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0" windowWidth="19320" windowHeight="12270"/>
  </bookViews>
  <sheets>
    <sheet name="Прайс-лист ЭВИ" sheetId="1" r:id="rId1"/>
  </sheets>
  <definedNames>
    <definedName name="_xlnm._FilterDatabase" localSheetId="0" hidden="1">'Прайс-лист ЭВИ'!$C$8:$K$438</definedName>
  </definedNames>
  <calcPr calcId="125725"/>
</workbook>
</file>

<file path=xl/calcChain.xml><?xml version="1.0" encoding="utf-8"?>
<calcChain xmlns="http://schemas.openxmlformats.org/spreadsheetml/2006/main">
  <c r="L302" i="1"/>
  <c r="L98"/>
</calcChain>
</file>

<file path=xl/sharedStrings.xml><?xml version="1.0" encoding="utf-8"?>
<sst xmlns="http://schemas.openxmlformats.org/spreadsheetml/2006/main" count="8843" uniqueCount="5862">
  <si>
    <t>Код проекта</t>
  </si>
  <si>
    <t>Код номенклатуры</t>
  </si>
  <si>
    <t>Автор</t>
  </si>
  <si>
    <t>Наименование</t>
  </si>
  <si>
    <t>Уровень образования</t>
  </si>
  <si>
    <t>Цена без НДС</t>
  </si>
  <si>
    <t>Цена с НДС 18%</t>
  </si>
  <si>
    <t>16066</t>
  </si>
  <si>
    <t>7116066</t>
  </si>
  <si>
    <t>ЭВИ открывать</t>
  </si>
  <si>
    <t>16643</t>
  </si>
  <si>
    <t>7116643</t>
  </si>
  <si>
    <t>16054</t>
  </si>
  <si>
    <t>7116054</t>
  </si>
  <si>
    <t>16957</t>
  </si>
  <si>
    <t>7116957</t>
  </si>
  <si>
    <t>12685</t>
  </si>
  <si>
    <t>7112685</t>
  </si>
  <si>
    <t>16710</t>
  </si>
  <si>
    <t>7116710</t>
  </si>
  <si>
    <t>16473</t>
  </si>
  <si>
    <t>7116473</t>
  </si>
  <si>
    <t>16461</t>
  </si>
  <si>
    <t>7116461</t>
  </si>
  <si>
    <t>15072</t>
  </si>
  <si>
    <t>7115072</t>
  </si>
  <si>
    <t>15906</t>
  </si>
  <si>
    <t>7115906</t>
  </si>
  <si>
    <t>00088</t>
  </si>
  <si>
    <t>7100088</t>
  </si>
  <si>
    <t>16694</t>
  </si>
  <si>
    <t>7116694</t>
  </si>
  <si>
    <t>16087</t>
  </si>
  <si>
    <t>7116087</t>
  </si>
  <si>
    <t>16211</t>
  </si>
  <si>
    <t>7116211</t>
  </si>
  <si>
    <t>14454</t>
  </si>
  <si>
    <t>7114454</t>
  </si>
  <si>
    <t>14978</t>
  </si>
  <si>
    <t>7114978</t>
  </si>
  <si>
    <t>16149</t>
  </si>
  <si>
    <t>7116149</t>
  </si>
  <si>
    <t>16192</t>
  </si>
  <si>
    <t>7116192</t>
  </si>
  <si>
    <t>08525</t>
  </si>
  <si>
    <t>7108525</t>
  </si>
  <si>
    <t>16471</t>
  </si>
  <si>
    <t>7116471</t>
  </si>
  <si>
    <t>16784</t>
  </si>
  <si>
    <t>7116784</t>
  </si>
  <si>
    <t>ЭВИ изменить цену</t>
  </si>
  <si>
    <t>16009</t>
  </si>
  <si>
    <t>7116009</t>
  </si>
  <si>
    <t>16942</t>
  </si>
  <si>
    <t>7116942</t>
  </si>
  <si>
    <t>14979</t>
  </si>
  <si>
    <t>7114979</t>
  </si>
  <si>
    <t>10514</t>
  </si>
  <si>
    <t>7110514</t>
  </si>
  <si>
    <t>16910</t>
  </si>
  <si>
    <t>7116910</t>
  </si>
  <si>
    <t>17169</t>
  </si>
  <si>
    <t>7117169</t>
  </si>
  <si>
    <t>14873</t>
  </si>
  <si>
    <t>7114873</t>
  </si>
  <si>
    <t>14748</t>
  </si>
  <si>
    <t>7114748</t>
  </si>
  <si>
    <t>16804</t>
  </si>
  <si>
    <t>7116804</t>
  </si>
  <si>
    <t>16304</t>
  </si>
  <si>
    <t>7116304</t>
  </si>
  <si>
    <t>14545</t>
  </si>
  <si>
    <t>7114545</t>
  </si>
  <si>
    <t>14542</t>
  </si>
  <si>
    <t>7114542</t>
  </si>
  <si>
    <t>16963</t>
  </si>
  <si>
    <t>7116963</t>
  </si>
  <si>
    <t>15969</t>
  </si>
  <si>
    <t>7115969</t>
  </si>
  <si>
    <t>08779</t>
  </si>
  <si>
    <t>7108779</t>
  </si>
  <si>
    <t>16032</t>
  </si>
  <si>
    <t>7116032</t>
  </si>
  <si>
    <t>05730</t>
  </si>
  <si>
    <t>7105730</t>
  </si>
  <si>
    <t>14910</t>
  </si>
  <si>
    <t>7114910</t>
  </si>
  <si>
    <t>16930</t>
  </si>
  <si>
    <t>7116930</t>
  </si>
  <si>
    <t>09070</t>
  </si>
  <si>
    <t>7109070</t>
  </si>
  <si>
    <t>16189</t>
  </si>
  <si>
    <t>7116189</t>
  </si>
  <si>
    <t>13115</t>
  </si>
  <si>
    <t>7113115</t>
  </si>
  <si>
    <t>15989</t>
  </si>
  <si>
    <t>7115989</t>
  </si>
  <si>
    <t>14567</t>
  </si>
  <si>
    <t>7114567</t>
  </si>
  <si>
    <t>16267</t>
  </si>
  <si>
    <t>7116267</t>
  </si>
  <si>
    <t>16367</t>
  </si>
  <si>
    <t>7116367</t>
  </si>
  <si>
    <t>12162</t>
  </si>
  <si>
    <t>7112162</t>
  </si>
  <si>
    <t>16001</t>
  </si>
  <si>
    <t>7116001</t>
  </si>
  <si>
    <t>15987</t>
  </si>
  <si>
    <t>7115987</t>
  </si>
  <si>
    <t>08539</t>
  </si>
  <si>
    <t>7108539</t>
  </si>
  <si>
    <t>14591</t>
  </si>
  <si>
    <t>7114591</t>
  </si>
  <si>
    <t>16244</t>
  </si>
  <si>
    <t>7116244</t>
  </si>
  <si>
    <t>16245</t>
  </si>
  <si>
    <t>7116245</t>
  </si>
  <si>
    <t>07824</t>
  </si>
  <si>
    <t>7107824</t>
  </si>
  <si>
    <t>16039</t>
  </si>
  <si>
    <t>7116039</t>
  </si>
  <si>
    <t>17407</t>
  </si>
  <si>
    <t>7117407</t>
  </si>
  <si>
    <t>15060</t>
  </si>
  <si>
    <t>7115060</t>
  </si>
  <si>
    <t>15316</t>
  </si>
  <si>
    <t>7115316</t>
  </si>
  <si>
    <t>15949</t>
  </si>
  <si>
    <t>7115949</t>
  </si>
  <si>
    <t>02436</t>
  </si>
  <si>
    <t>7102436</t>
  </si>
  <si>
    <t>16021</t>
  </si>
  <si>
    <t>7116021</t>
  </si>
  <si>
    <t>08787</t>
  </si>
  <si>
    <t>7108787</t>
  </si>
  <si>
    <t>02171</t>
  </si>
  <si>
    <t>7102171</t>
  </si>
  <si>
    <t>09306</t>
  </si>
  <si>
    <t>7109306</t>
  </si>
  <si>
    <t>16027</t>
  </si>
  <si>
    <t>7116027</t>
  </si>
  <si>
    <t>16187</t>
  </si>
  <si>
    <t>7116187</t>
  </si>
  <si>
    <t>14227</t>
  </si>
  <si>
    <t>7114227</t>
  </si>
  <si>
    <t>05045</t>
  </si>
  <si>
    <t>7105045</t>
  </si>
  <si>
    <t>17161</t>
  </si>
  <si>
    <t>7117161</t>
  </si>
  <si>
    <t>17170</t>
  </si>
  <si>
    <t>7117170</t>
  </si>
  <si>
    <t>13326</t>
  </si>
  <si>
    <t>7113326</t>
  </si>
  <si>
    <t>16229</t>
  </si>
  <si>
    <t>7116229</t>
  </si>
  <si>
    <t>14602</t>
  </si>
  <si>
    <t>7114602</t>
  </si>
  <si>
    <t>17045</t>
  </si>
  <si>
    <t>7117045</t>
  </si>
  <si>
    <t>16376</t>
  </si>
  <si>
    <t>7116376</t>
  </si>
  <si>
    <t>05466</t>
  </si>
  <si>
    <t>7105466</t>
  </si>
  <si>
    <t>17006</t>
  </si>
  <si>
    <t>7117006</t>
  </si>
  <si>
    <t>16477</t>
  </si>
  <si>
    <t>7116477</t>
  </si>
  <si>
    <t>16161</t>
  </si>
  <si>
    <t>7116161</t>
  </si>
  <si>
    <t>13698</t>
  </si>
  <si>
    <t>7113698</t>
  </si>
  <si>
    <t>13782</t>
  </si>
  <si>
    <t>7113782</t>
  </si>
  <si>
    <t>16246</t>
  </si>
  <si>
    <t>7116246</t>
  </si>
  <si>
    <t>17144</t>
  </si>
  <si>
    <t>7117144</t>
  </si>
  <si>
    <t>17034</t>
  </si>
  <si>
    <t>7117034</t>
  </si>
  <si>
    <t>16787</t>
  </si>
  <si>
    <t>7116787</t>
  </si>
  <si>
    <t>16788</t>
  </si>
  <si>
    <t>7116788</t>
  </si>
  <si>
    <t>14884</t>
  </si>
  <si>
    <t>7114884</t>
  </si>
  <si>
    <t>16445</t>
  </si>
  <si>
    <t>7116445</t>
  </si>
  <si>
    <t>16468</t>
  </si>
  <si>
    <t>7116468</t>
  </si>
  <si>
    <t>16979</t>
  </si>
  <si>
    <t>7116979</t>
  </si>
  <si>
    <t>13846</t>
  </si>
  <si>
    <t>7113846</t>
  </si>
  <si>
    <t>17085</t>
  </si>
  <si>
    <t>7117085</t>
  </si>
  <si>
    <t>15722</t>
  </si>
  <si>
    <t>7115722</t>
  </si>
  <si>
    <t>16377</t>
  </si>
  <si>
    <t>7116377</t>
  </si>
  <si>
    <t>16642</t>
  </si>
  <si>
    <t>7116642</t>
  </si>
  <si>
    <t>16082</t>
  </si>
  <si>
    <t>7116082</t>
  </si>
  <si>
    <t>16190</t>
  </si>
  <si>
    <t>7116190</t>
  </si>
  <si>
    <t>14547</t>
  </si>
  <si>
    <t>7114547</t>
  </si>
  <si>
    <t>17162</t>
  </si>
  <si>
    <t>7117162</t>
  </si>
  <si>
    <t>15844</t>
  </si>
  <si>
    <t>7115844</t>
  </si>
  <si>
    <t>03891</t>
  </si>
  <si>
    <t>7103891</t>
  </si>
  <si>
    <t>00737</t>
  </si>
  <si>
    <t>7100737</t>
  </si>
  <si>
    <t>16699</t>
  </si>
  <si>
    <t>7116699</t>
  </si>
  <si>
    <t>16599</t>
  </si>
  <si>
    <t>7116599</t>
  </si>
  <si>
    <t>16857</t>
  </si>
  <si>
    <t>7116857</t>
  </si>
  <si>
    <t>14536</t>
  </si>
  <si>
    <t>7114536</t>
  </si>
  <si>
    <t>16735</t>
  </si>
  <si>
    <t>7116735</t>
  </si>
  <si>
    <t>16996</t>
  </si>
  <si>
    <t>7116996</t>
  </si>
  <si>
    <t>16508</t>
  </si>
  <si>
    <t>7116508</t>
  </si>
  <si>
    <t>16370</t>
  </si>
  <si>
    <t>7116370</t>
  </si>
  <si>
    <t>16742</t>
  </si>
  <si>
    <t>7116742</t>
  </si>
  <si>
    <t>16741</t>
  </si>
  <si>
    <t>7116741</t>
  </si>
  <si>
    <t>15974</t>
  </si>
  <si>
    <t>7115974</t>
  </si>
  <si>
    <t>17206</t>
  </si>
  <si>
    <t>7117206</t>
  </si>
  <si>
    <t>02682</t>
  </si>
  <si>
    <t>7102682</t>
  </si>
  <si>
    <t>12457</t>
  </si>
  <si>
    <t>7112457</t>
  </si>
  <si>
    <t>17119</t>
  </si>
  <si>
    <t>7117119</t>
  </si>
  <si>
    <t>09352</t>
  </si>
  <si>
    <t>7109352</t>
  </si>
  <si>
    <t>15937</t>
  </si>
  <si>
    <t>7115937</t>
  </si>
  <si>
    <t>15125</t>
  </si>
  <si>
    <t>7115125</t>
  </si>
  <si>
    <t>16169</t>
  </si>
  <si>
    <t>7116169</t>
  </si>
  <si>
    <t>09724</t>
  </si>
  <si>
    <t>7109724</t>
  </si>
  <si>
    <t>16972</t>
  </si>
  <si>
    <t>7116972</t>
  </si>
  <si>
    <t>14752</t>
  </si>
  <si>
    <t>7114752</t>
  </si>
  <si>
    <t>16493</t>
  </si>
  <si>
    <t>7116493</t>
  </si>
  <si>
    <t>16141</t>
  </si>
  <si>
    <t>7116141</t>
  </si>
  <si>
    <t>16600</t>
  </si>
  <si>
    <t>7116600</t>
  </si>
  <si>
    <t>17313</t>
  </si>
  <si>
    <t>7117313</t>
  </si>
  <si>
    <t>10512</t>
  </si>
  <si>
    <t>7110512</t>
  </si>
  <si>
    <t>02326</t>
  </si>
  <si>
    <t>7102326</t>
  </si>
  <si>
    <t>12207</t>
  </si>
  <si>
    <t>7112207</t>
  </si>
  <si>
    <t>17187</t>
  </si>
  <si>
    <t>7117187</t>
  </si>
  <si>
    <t>04104</t>
  </si>
  <si>
    <t>7104104</t>
  </si>
  <si>
    <t>12731</t>
  </si>
  <si>
    <t>7112731</t>
  </si>
  <si>
    <t>16889</t>
  </si>
  <si>
    <t>7116889</t>
  </si>
  <si>
    <t>16412</t>
  </si>
  <si>
    <t>7116412</t>
  </si>
  <si>
    <t>16331</t>
  </si>
  <si>
    <t>7116331</t>
  </si>
  <si>
    <t>09204</t>
  </si>
  <si>
    <t>7109204</t>
  </si>
  <si>
    <t>16047</t>
  </si>
  <si>
    <t>7116047</t>
  </si>
  <si>
    <t>16869</t>
  </si>
  <si>
    <t>7116869</t>
  </si>
  <si>
    <t>15999</t>
  </si>
  <si>
    <t>7115999</t>
  </si>
  <si>
    <t>16470</t>
  </si>
  <si>
    <t>7116470</t>
  </si>
  <si>
    <t>16909</t>
  </si>
  <si>
    <t>7116909</t>
  </si>
  <si>
    <t>07051</t>
  </si>
  <si>
    <t>7107051</t>
  </si>
  <si>
    <t>15260</t>
  </si>
  <si>
    <t>7115260</t>
  </si>
  <si>
    <t>14804</t>
  </si>
  <si>
    <t>7114804</t>
  </si>
  <si>
    <t>14803</t>
  </si>
  <si>
    <t>7114803</t>
  </si>
  <si>
    <t>14886</t>
  </si>
  <si>
    <t>7114886</t>
  </si>
  <si>
    <t>15229</t>
  </si>
  <si>
    <t>7115229</t>
  </si>
  <si>
    <t>12676</t>
  </si>
  <si>
    <t>7112676</t>
  </si>
  <si>
    <t>08901</t>
  </si>
  <si>
    <t>7108901</t>
  </si>
  <si>
    <t>15459</t>
  </si>
  <si>
    <t>7115459</t>
  </si>
  <si>
    <t>16360</t>
  </si>
  <si>
    <t>7116360</t>
  </si>
  <si>
    <t>16420</t>
  </si>
  <si>
    <t>7116420</t>
  </si>
  <si>
    <t>16421</t>
  </si>
  <si>
    <t>7116421</t>
  </si>
  <si>
    <t>16637</t>
  </si>
  <si>
    <t>7116637</t>
  </si>
  <si>
    <t>16253</t>
  </si>
  <si>
    <t>7116253</t>
  </si>
  <si>
    <t>17029</t>
  </si>
  <si>
    <t>7117029</t>
  </si>
  <si>
    <t>13475</t>
  </si>
  <si>
    <t>7113475</t>
  </si>
  <si>
    <t>13474</t>
  </si>
  <si>
    <t>7113474</t>
  </si>
  <si>
    <t>16254</t>
  </si>
  <si>
    <t>7116254</t>
  </si>
  <si>
    <t>16658</t>
  </si>
  <si>
    <t>7116658</t>
  </si>
  <si>
    <t>16012</t>
  </si>
  <si>
    <t>7116012</t>
  </si>
  <si>
    <t>16865</t>
  </si>
  <si>
    <t>7116865</t>
  </si>
  <si>
    <t>16789</t>
  </si>
  <si>
    <t>7116789</t>
  </si>
  <si>
    <t>12205</t>
  </si>
  <si>
    <t>7112205</t>
  </si>
  <si>
    <t>14501</t>
  </si>
  <si>
    <t>7114501</t>
  </si>
  <si>
    <t>16705</t>
  </si>
  <si>
    <t>7116705</t>
  </si>
  <si>
    <t>16439</t>
  </si>
  <si>
    <t>7116439</t>
  </si>
  <si>
    <t>16866</t>
  </si>
  <si>
    <t>7116866</t>
  </si>
  <si>
    <t>12374</t>
  </si>
  <si>
    <t>7112374</t>
  </si>
  <si>
    <t>05582</t>
  </si>
  <si>
    <t>7105582</t>
  </si>
  <si>
    <t>13442</t>
  </si>
  <si>
    <t>7113442</t>
  </si>
  <si>
    <t>13574</t>
  </si>
  <si>
    <t>7113574</t>
  </si>
  <si>
    <t>10075</t>
  </si>
  <si>
    <t>7110075</t>
  </si>
  <si>
    <t>06923</t>
  </si>
  <si>
    <t>7106923</t>
  </si>
  <si>
    <t>14038</t>
  </si>
  <si>
    <t>7114038</t>
  </si>
  <si>
    <t>16945</t>
  </si>
  <si>
    <t>7116945</t>
  </si>
  <si>
    <t>16946</t>
  </si>
  <si>
    <t>7116946</t>
  </si>
  <si>
    <t>12119</t>
  </si>
  <si>
    <t>7112119</t>
  </si>
  <si>
    <t>17280</t>
  </si>
  <si>
    <t>7117280</t>
  </si>
  <si>
    <t>15880</t>
  </si>
  <si>
    <t>7115880</t>
  </si>
  <si>
    <t>08386</t>
  </si>
  <si>
    <t>7108386</t>
  </si>
  <si>
    <t>16279</t>
  </si>
  <si>
    <t>7116279</t>
  </si>
  <si>
    <t>01057</t>
  </si>
  <si>
    <t>7101057</t>
  </si>
  <si>
    <t>13093</t>
  </si>
  <si>
    <t>7113093</t>
  </si>
  <si>
    <t>00998</t>
  </si>
  <si>
    <t>7100998</t>
  </si>
  <si>
    <t>12184</t>
  </si>
  <si>
    <t>7112184</t>
  </si>
  <si>
    <t>15641</t>
  </si>
  <si>
    <t>7115641</t>
  </si>
  <si>
    <t>10272</t>
  </si>
  <si>
    <t>7110272</t>
  </si>
  <si>
    <t>14037</t>
  </si>
  <si>
    <t>7114037</t>
  </si>
  <si>
    <t>16227</t>
  </si>
  <si>
    <t>7116227</t>
  </si>
  <si>
    <t>12699</t>
  </si>
  <si>
    <t>7112699</t>
  </si>
  <si>
    <t>15346</t>
  </si>
  <si>
    <t>7115346</t>
  </si>
  <si>
    <t>08613</t>
  </si>
  <si>
    <t>7108613</t>
  </si>
  <si>
    <t>07370</t>
  </si>
  <si>
    <t>7107370</t>
  </si>
  <si>
    <t>03590</t>
  </si>
  <si>
    <t>7103590</t>
  </si>
  <si>
    <t>03500</t>
  </si>
  <si>
    <t>7103500</t>
  </si>
  <si>
    <t>07998</t>
  </si>
  <si>
    <t>7107998</t>
  </si>
  <si>
    <t>12084</t>
  </si>
  <si>
    <t>7112084</t>
  </si>
  <si>
    <t>12082</t>
  </si>
  <si>
    <t>7112082</t>
  </si>
  <si>
    <t>16716</t>
  </si>
  <si>
    <t>7116716</t>
  </si>
  <si>
    <t>16904</t>
  </si>
  <si>
    <t>7116904</t>
  </si>
  <si>
    <t>13228</t>
  </si>
  <si>
    <t>7113228</t>
  </si>
  <si>
    <t>12616</t>
  </si>
  <si>
    <t>7112616</t>
  </si>
  <si>
    <t>17203</t>
  </si>
  <si>
    <t>7117203</t>
  </si>
  <si>
    <t>16482</t>
  </si>
  <si>
    <t>7116482</t>
  </si>
  <si>
    <t>16610</t>
  </si>
  <si>
    <t>7116610</t>
  </si>
  <si>
    <t>16905</t>
  </si>
  <si>
    <t>7116905</t>
  </si>
  <si>
    <t>16782</t>
  </si>
  <si>
    <t>7116782</t>
  </si>
  <si>
    <t>16900</t>
  </si>
  <si>
    <t>7116900</t>
  </si>
  <si>
    <t>12506</t>
  </si>
  <si>
    <t>7112506</t>
  </si>
  <si>
    <t>01064</t>
  </si>
  <si>
    <t>7101064</t>
  </si>
  <si>
    <t>16384</t>
  </si>
  <si>
    <t>7116384</t>
  </si>
  <si>
    <t>01069</t>
  </si>
  <si>
    <t>7101069</t>
  </si>
  <si>
    <t>12166</t>
  </si>
  <si>
    <t>7112166</t>
  </si>
  <si>
    <t>12442</t>
  </si>
  <si>
    <t>7112442</t>
  </si>
  <si>
    <t>03166</t>
  </si>
  <si>
    <t>7103166</t>
  </si>
  <si>
    <t>13886</t>
  </si>
  <si>
    <t>7113886</t>
  </si>
  <si>
    <t>13888</t>
  </si>
  <si>
    <t>7113888</t>
  </si>
  <si>
    <t>13887</t>
  </si>
  <si>
    <t>7113887</t>
  </si>
  <si>
    <t>15091</t>
  </si>
  <si>
    <t>7115091</t>
  </si>
  <si>
    <t>08625</t>
  </si>
  <si>
    <t>7108625</t>
  </si>
  <si>
    <t>04084</t>
  </si>
  <si>
    <t>7104084</t>
  </si>
  <si>
    <t>14139</t>
  </si>
  <si>
    <t>7114139</t>
  </si>
  <si>
    <t>12755</t>
  </si>
  <si>
    <t>7112755</t>
  </si>
  <si>
    <t>12538</t>
  </si>
  <si>
    <t>7112538</t>
  </si>
  <si>
    <t>05086</t>
  </si>
  <si>
    <t>7105086</t>
  </si>
  <si>
    <t>12464</t>
  </si>
  <si>
    <t>7112464</t>
  </si>
  <si>
    <t>01422</t>
  </si>
  <si>
    <t>7101422</t>
  </si>
  <si>
    <t>13376</t>
  </si>
  <si>
    <t>7113376</t>
  </si>
  <si>
    <t>03627</t>
  </si>
  <si>
    <t>7103627</t>
  </si>
  <si>
    <t>13989</t>
  </si>
  <si>
    <t>7113989</t>
  </si>
  <si>
    <t>13990</t>
  </si>
  <si>
    <t>7113990</t>
  </si>
  <si>
    <t>15927</t>
  </si>
  <si>
    <t>7115927</t>
  </si>
  <si>
    <t>12617</t>
  </si>
  <si>
    <t>7112617</t>
  </si>
  <si>
    <t>13549</t>
  </si>
  <si>
    <t>7113549</t>
  </si>
  <si>
    <t>12220</t>
  </si>
  <si>
    <t>7112220</t>
  </si>
  <si>
    <t>13377</t>
  </si>
  <si>
    <t>7113377</t>
  </si>
  <si>
    <t>16932</t>
  </si>
  <si>
    <t>7116932</t>
  </si>
  <si>
    <t>13998</t>
  </si>
  <si>
    <t>7113998</t>
  </si>
  <si>
    <t>01192</t>
  </si>
  <si>
    <t>7101192</t>
  </si>
  <si>
    <t>16868</t>
  </si>
  <si>
    <t>7116868</t>
  </si>
  <si>
    <t>16138</t>
  </si>
  <si>
    <t>7116138</t>
  </si>
  <si>
    <t>15573</t>
  </si>
  <si>
    <t>7115573</t>
  </si>
  <si>
    <t>09594</t>
  </si>
  <si>
    <t>7109594</t>
  </si>
  <si>
    <t>16811</t>
  </si>
  <si>
    <t>7116811</t>
  </si>
  <si>
    <t>02776</t>
  </si>
  <si>
    <t>7102776</t>
  </si>
  <si>
    <t>16225</t>
  </si>
  <si>
    <t>7116225</t>
  </si>
  <si>
    <t>15690</t>
  </si>
  <si>
    <t>7115690</t>
  </si>
  <si>
    <t>17666</t>
  </si>
  <si>
    <t>7117666</t>
  </si>
  <si>
    <t>17664</t>
  </si>
  <si>
    <t>7117664</t>
  </si>
  <si>
    <t>17735</t>
  </si>
  <si>
    <t>7117735</t>
  </si>
  <si>
    <t>15801</t>
  </si>
  <si>
    <t>7115801</t>
  </si>
  <si>
    <t>03430</t>
  </si>
  <si>
    <t>7103430</t>
  </si>
  <si>
    <t>17672</t>
  </si>
  <si>
    <t>7117672</t>
  </si>
  <si>
    <t>17668</t>
  </si>
  <si>
    <t>7117668</t>
  </si>
  <si>
    <t>13622</t>
  </si>
  <si>
    <t>7113622</t>
  </si>
  <si>
    <t>17660</t>
  </si>
  <si>
    <t>7117660</t>
  </si>
  <si>
    <t>13836</t>
  </si>
  <si>
    <t>7113836</t>
  </si>
  <si>
    <t>13840</t>
  </si>
  <si>
    <t>7113840</t>
  </si>
  <si>
    <t>17670</t>
  </si>
  <si>
    <t>7117670</t>
  </si>
  <si>
    <t>13278</t>
  </si>
  <si>
    <t>7113278</t>
  </si>
  <si>
    <t>17665</t>
  </si>
  <si>
    <t>7117665</t>
  </si>
  <si>
    <t>17671</t>
  </si>
  <si>
    <t>7117671</t>
  </si>
  <si>
    <t>17655</t>
  </si>
  <si>
    <t>7117655</t>
  </si>
  <si>
    <t>17661</t>
  </si>
  <si>
    <t>7117661</t>
  </si>
  <si>
    <t>10094</t>
  </si>
  <si>
    <t>7110094</t>
  </si>
  <si>
    <t>10120</t>
  </si>
  <si>
    <t>7110120</t>
  </si>
  <si>
    <t>10118</t>
  </si>
  <si>
    <t>7110118</t>
  </si>
  <si>
    <t>10077</t>
  </si>
  <si>
    <t>7110077</t>
  </si>
  <si>
    <t>13534</t>
  </si>
  <si>
    <t>7113534</t>
  </si>
  <si>
    <t>13535</t>
  </si>
  <si>
    <t>7113535</t>
  </si>
  <si>
    <t>12649</t>
  </si>
  <si>
    <t>7112649</t>
  </si>
  <si>
    <t>09806</t>
  </si>
  <si>
    <t>7109806</t>
  </si>
  <si>
    <t>09808</t>
  </si>
  <si>
    <t>7109808</t>
  </si>
  <si>
    <t>10124</t>
  </si>
  <si>
    <t>7110124</t>
  </si>
  <si>
    <t>10122</t>
  </si>
  <si>
    <t>7110122</t>
  </si>
  <si>
    <t>14841</t>
  </si>
  <si>
    <t>7114841</t>
  </si>
  <si>
    <t>02185</t>
  </si>
  <si>
    <t>7102185</t>
  </si>
  <si>
    <t>16607</t>
  </si>
  <si>
    <t>7116607</t>
  </si>
  <si>
    <t>16895</t>
  </si>
  <si>
    <t>7116895</t>
  </si>
  <si>
    <t>15652</t>
  </si>
  <si>
    <t>7115652</t>
  </si>
  <si>
    <t>13345</t>
  </si>
  <si>
    <t>7113345</t>
  </si>
  <si>
    <t>08810</t>
  </si>
  <si>
    <t>7108810</t>
  </si>
  <si>
    <t>03080</t>
  </si>
  <si>
    <t>7103080</t>
  </si>
  <si>
    <t>10325</t>
  </si>
  <si>
    <t>7110325</t>
  </si>
  <si>
    <t>08549</t>
  </si>
  <si>
    <t>7108549</t>
  </si>
  <si>
    <t>16970</t>
  </si>
  <si>
    <t>7116970</t>
  </si>
  <si>
    <t>10165</t>
  </si>
  <si>
    <t>7110165</t>
  </si>
  <si>
    <t>05470</t>
  </si>
  <si>
    <t>7105470</t>
  </si>
  <si>
    <t>13479</t>
  </si>
  <si>
    <t>7113479</t>
  </si>
  <si>
    <t>08115</t>
  </si>
  <si>
    <t>7108115</t>
  </si>
  <si>
    <t>16577</t>
  </si>
  <si>
    <t>7116577</t>
  </si>
  <si>
    <t>16270</t>
  </si>
  <si>
    <t>7116270</t>
  </si>
  <si>
    <t>16271</t>
  </si>
  <si>
    <t>7116271</t>
  </si>
  <si>
    <t>16929</t>
  </si>
  <si>
    <t>7116929</t>
  </si>
  <si>
    <t>16386</t>
  </si>
  <si>
    <t>7116386</t>
  </si>
  <si>
    <t>16960</t>
  </si>
  <si>
    <t>7116960</t>
  </si>
  <si>
    <t>02788</t>
  </si>
  <si>
    <t>7102788</t>
  </si>
  <si>
    <t>03486</t>
  </si>
  <si>
    <t>7103486</t>
  </si>
  <si>
    <t>12726</t>
  </si>
  <si>
    <t>7112726</t>
  </si>
  <si>
    <t>05825</t>
  </si>
  <si>
    <t>7105825</t>
  </si>
  <si>
    <t>03426</t>
  </si>
  <si>
    <t>7103426</t>
  </si>
  <si>
    <t>16024</t>
  </si>
  <si>
    <t>7116024</t>
  </si>
  <si>
    <t>16121</t>
  </si>
  <si>
    <t>7116121</t>
  </si>
  <si>
    <t>17107</t>
  </si>
  <si>
    <t>7117107</t>
  </si>
  <si>
    <t>16718</t>
  </si>
  <si>
    <t>7116718</t>
  </si>
  <si>
    <t>16692</t>
  </si>
  <si>
    <t>7116692</t>
  </si>
  <si>
    <t>05184</t>
  </si>
  <si>
    <t>7105184</t>
  </si>
  <si>
    <t>06494</t>
  </si>
  <si>
    <t>7106494</t>
  </si>
  <si>
    <t>17033</t>
  </si>
  <si>
    <t>7117033</t>
  </si>
  <si>
    <t>03950</t>
  </si>
  <si>
    <t>7103950</t>
  </si>
  <si>
    <t>06426</t>
  </si>
  <si>
    <t>7106426</t>
  </si>
  <si>
    <t>14076</t>
  </si>
  <si>
    <t>7114076</t>
  </si>
  <si>
    <t>13936</t>
  </si>
  <si>
    <t>7113936</t>
  </si>
  <si>
    <t>15549</t>
  </si>
  <si>
    <t>7115549</t>
  </si>
  <si>
    <t>00462</t>
  </si>
  <si>
    <t>7100462</t>
  </si>
  <si>
    <t>14330</t>
  </si>
  <si>
    <t>7114330</t>
  </si>
  <si>
    <t>14331</t>
  </si>
  <si>
    <t>7114331</t>
  </si>
  <si>
    <t>12339</t>
  </si>
  <si>
    <t>7112339</t>
  </si>
  <si>
    <t>13132</t>
  </si>
  <si>
    <t>7113132</t>
  </si>
  <si>
    <t>13181</t>
  </si>
  <si>
    <t>7113181</t>
  </si>
  <si>
    <t>17108</t>
  </si>
  <si>
    <t>7117108</t>
  </si>
  <si>
    <t>13462</t>
  </si>
  <si>
    <t>7113462</t>
  </si>
  <si>
    <t>13411</t>
  </si>
  <si>
    <t>7113411</t>
  </si>
  <si>
    <t>17155</t>
  </si>
  <si>
    <t>7117155</t>
  </si>
  <si>
    <t>15590</t>
  </si>
  <si>
    <t>7115590</t>
  </si>
  <si>
    <t>13096</t>
  </si>
  <si>
    <t>7113096</t>
  </si>
  <si>
    <t>16769</t>
  </si>
  <si>
    <t>7116769</t>
  </si>
  <si>
    <t>13492</t>
  </si>
  <si>
    <t>7113492</t>
  </si>
  <si>
    <t>12035</t>
  </si>
  <si>
    <t>7112035</t>
  </si>
  <si>
    <t>12036</t>
  </si>
  <si>
    <t>7112036</t>
  </si>
  <si>
    <t>12037</t>
  </si>
  <si>
    <t>7112037</t>
  </si>
  <si>
    <t>00583</t>
  </si>
  <si>
    <t>7100583</t>
  </si>
  <si>
    <t>00586</t>
  </si>
  <si>
    <t>7100586</t>
  </si>
  <si>
    <t>06739</t>
  </si>
  <si>
    <t>7106739</t>
  </si>
  <si>
    <t>13398</t>
  </si>
  <si>
    <t>7113398</t>
  </si>
  <si>
    <t>16968</t>
  </si>
  <si>
    <t>7116968</t>
  </si>
  <si>
    <t>05842</t>
  </si>
  <si>
    <t>7105842</t>
  </si>
  <si>
    <t>00641</t>
  </si>
  <si>
    <t>7100641</t>
  </si>
  <si>
    <t>16975</t>
  </si>
  <si>
    <t>7116975</t>
  </si>
  <si>
    <t>16969</t>
  </si>
  <si>
    <t>7116969</t>
  </si>
  <si>
    <t>12194</t>
  </si>
  <si>
    <t>7112194</t>
  </si>
  <si>
    <t>09859</t>
  </si>
  <si>
    <t>7109859</t>
  </si>
  <si>
    <t>09851</t>
  </si>
  <si>
    <t>7109851</t>
  </si>
  <si>
    <t>16916</t>
  </si>
  <si>
    <t>7116916</t>
  </si>
  <si>
    <t>14648</t>
  </si>
  <si>
    <t>7114648</t>
  </si>
  <si>
    <t>16876</t>
  </si>
  <si>
    <t>7116876</t>
  </si>
  <si>
    <t>07918</t>
  </si>
  <si>
    <t>7107918</t>
  </si>
  <si>
    <t>08191</t>
  </si>
  <si>
    <t>7108191</t>
  </si>
  <si>
    <t>15078</t>
  </si>
  <si>
    <t>7115078</t>
  </si>
  <si>
    <t>17201</t>
  </si>
  <si>
    <t>7117201</t>
  </si>
  <si>
    <t>14189</t>
  </si>
  <si>
    <t>7114189</t>
  </si>
  <si>
    <t>13323</t>
  </si>
  <si>
    <t>7113323</t>
  </si>
  <si>
    <t>16232</t>
  </si>
  <si>
    <t>7116232</t>
  </si>
  <si>
    <t>12080</t>
  </si>
  <si>
    <t>7112080</t>
  </si>
  <si>
    <t>12120</t>
  </si>
  <si>
    <t>7112120</t>
  </si>
  <si>
    <t>16319</t>
  </si>
  <si>
    <t>7116319</t>
  </si>
  <si>
    <t>09842</t>
  </si>
  <si>
    <t>7109842</t>
  </si>
  <si>
    <t>14938</t>
  </si>
  <si>
    <t>7114938</t>
  </si>
  <si>
    <t>08812</t>
  </si>
  <si>
    <t>7108812</t>
  </si>
  <si>
    <t>12628</t>
  </si>
  <si>
    <t>7112628</t>
  </si>
  <si>
    <t>08205</t>
  </si>
  <si>
    <t>7108205</t>
  </si>
  <si>
    <t>00787</t>
  </si>
  <si>
    <t>7100787</t>
  </si>
  <si>
    <t>12955</t>
  </si>
  <si>
    <t>7112955</t>
  </si>
  <si>
    <t>17150</t>
  </si>
  <si>
    <t>7117150</t>
  </si>
  <si>
    <t>17202</t>
  </si>
  <si>
    <t>7117202</t>
  </si>
  <si>
    <t>05797</t>
  </si>
  <si>
    <t>7105797</t>
  </si>
  <si>
    <t>07554</t>
  </si>
  <si>
    <t>7107554</t>
  </si>
  <si>
    <t>16647</t>
  </si>
  <si>
    <t>7116647</t>
  </si>
  <si>
    <t>16649</t>
  </si>
  <si>
    <t>7116649</t>
  </si>
  <si>
    <t>16884</t>
  </si>
  <si>
    <t>7116884</t>
  </si>
  <si>
    <t>16901</t>
  </si>
  <si>
    <t>7116901</t>
  </si>
  <si>
    <t>16913</t>
  </si>
  <si>
    <t>7116913</t>
  </si>
  <si>
    <t>09212</t>
  </si>
  <si>
    <t>7109212</t>
  </si>
  <si>
    <t>10621</t>
  </si>
  <si>
    <t>7110621</t>
  </si>
  <si>
    <t>16665</t>
  </si>
  <si>
    <t>7116665</t>
  </si>
  <si>
    <t>13136</t>
  </si>
  <si>
    <t>7113136</t>
  </si>
  <si>
    <t>15642</t>
  </si>
  <si>
    <t>7115642</t>
  </si>
  <si>
    <t>12582</t>
  </si>
  <si>
    <t>7112582</t>
  </si>
  <si>
    <t>08165</t>
  </si>
  <si>
    <t>7108165</t>
  </si>
  <si>
    <t>03546</t>
  </si>
  <si>
    <t>7103546</t>
  </si>
  <si>
    <t>05955</t>
  </si>
  <si>
    <t>7105955</t>
  </si>
  <si>
    <t>06358</t>
  </si>
  <si>
    <t>7106358</t>
  </si>
  <si>
    <t>16043</t>
  </si>
  <si>
    <t>7116043</t>
  </si>
  <si>
    <t>08132</t>
  </si>
  <si>
    <t>7108132</t>
  </si>
  <si>
    <t>04158</t>
  </si>
  <si>
    <t>7104158</t>
  </si>
  <si>
    <t>14756</t>
  </si>
  <si>
    <t>7114756</t>
  </si>
  <si>
    <t>02184</t>
  </si>
  <si>
    <t>7102184</t>
  </si>
  <si>
    <t>13558</t>
  </si>
  <si>
    <t>7113558</t>
  </si>
  <si>
    <t>13809</t>
  </si>
  <si>
    <t>7113809</t>
  </si>
  <si>
    <t>03736</t>
  </si>
  <si>
    <t>7103736</t>
  </si>
  <si>
    <t>16958</t>
  </si>
  <si>
    <t>7116958</t>
  </si>
  <si>
    <t>16959</t>
  </si>
  <si>
    <t>7116959</t>
  </si>
  <si>
    <t>16915</t>
  </si>
  <si>
    <t>7116915</t>
  </si>
  <si>
    <t>14062</t>
  </si>
  <si>
    <t>7114062</t>
  </si>
  <si>
    <t>17067</t>
  </si>
  <si>
    <t>7117067</t>
  </si>
  <si>
    <t>14840</t>
  </si>
  <si>
    <t>7114840</t>
  </si>
  <si>
    <t>14842</t>
  </si>
  <si>
    <t>7114842</t>
  </si>
  <si>
    <t>16997</t>
  </si>
  <si>
    <t>7116997</t>
  </si>
  <si>
    <t>03907</t>
  </si>
  <si>
    <t>7103907</t>
  </si>
  <si>
    <t>12764</t>
  </si>
  <si>
    <t>7112764</t>
  </si>
  <si>
    <t>16887</t>
  </si>
  <si>
    <t>7116887</t>
  </si>
  <si>
    <t>16830</t>
  </si>
  <si>
    <t>7116830</t>
  </si>
  <si>
    <t>16834</t>
  </si>
  <si>
    <t>7116834</t>
  </si>
  <si>
    <t>08111</t>
  </si>
  <si>
    <t>7108111</t>
  </si>
  <si>
    <t>10158</t>
  </si>
  <si>
    <t>7110158</t>
  </si>
  <si>
    <t>16961</t>
  </si>
  <si>
    <t>7116961</t>
  </si>
  <si>
    <t>03350</t>
  </si>
  <si>
    <t>7103350</t>
  </si>
  <si>
    <t>09255</t>
  </si>
  <si>
    <t>7109255</t>
  </si>
  <si>
    <t>16801</t>
  </si>
  <si>
    <t>7116801</t>
  </si>
  <si>
    <t>06461</t>
  </si>
  <si>
    <t>7106461</t>
  </si>
  <si>
    <t>09603</t>
  </si>
  <si>
    <t>7109603</t>
  </si>
  <si>
    <t>16033</t>
  </si>
  <si>
    <t>7116033</t>
  </si>
  <si>
    <t>19042</t>
  </si>
  <si>
    <t>7119042</t>
  </si>
  <si>
    <t>ИЗДАТЕЛЬСКИЙ ЦЕНТР "АКАДЕМИЯ"</t>
  </si>
  <si>
    <t>ПРАЙС-ЛИСТ НА ЭЛЕКТРОННЫЕ ВЕРСИИ ИЗДАНИЙ (ЭВИ)</t>
  </si>
  <si>
    <t>Действует от 01. 01.2017</t>
  </si>
  <si>
    <r>
      <t>Заказ на электронные версии требует подтверждения у менеджера отдела сбыта. Заказать можно любое количество доступов, но</t>
    </r>
    <r>
      <rPr>
        <b/>
        <sz val="11"/>
        <color theme="1"/>
        <rFont val="Calibri"/>
        <family val="2"/>
        <charset val="204"/>
        <scheme val="minor"/>
      </rPr>
      <t xml:space="preserve"> не менее 20!</t>
    </r>
  </si>
  <si>
    <t>16395</t>
  </si>
  <si>
    <t>7116395</t>
  </si>
  <si>
    <t>Абдурахманов Г.М.</t>
  </si>
  <si>
    <t>Биогеография</t>
  </si>
  <si>
    <t>ВПО</t>
  </si>
  <si>
    <t>16002</t>
  </si>
  <si>
    <t>7116002</t>
  </si>
  <si>
    <t>Абрамова Н.Г.</t>
  </si>
  <si>
    <t>Вспомогательные исторические дисциплины</t>
  </si>
  <si>
    <t>16817</t>
  </si>
  <si>
    <t>7116817</t>
  </si>
  <si>
    <t>Авдолимов Е.М.</t>
  </si>
  <si>
    <t>Инженерные системы зданий и сооружений. Теплогазоснабжение и вентиляция</t>
  </si>
  <si>
    <t>13789</t>
  </si>
  <si>
    <t>7113789</t>
  </si>
  <si>
    <t>Авдонин В.В.</t>
  </si>
  <si>
    <t>Геология полезных ископаемых</t>
  </si>
  <si>
    <t>14604</t>
  </si>
  <si>
    <t>7114604</t>
  </si>
  <si>
    <t>Геология и разведка месторождений полезных ископаемых</t>
  </si>
  <si>
    <t>16583</t>
  </si>
  <si>
    <t>7116583</t>
  </si>
  <si>
    <t>Авдулова Т.П.</t>
  </si>
  <si>
    <t>Возрастная психология</t>
  </si>
  <si>
    <t>13302</t>
  </si>
  <si>
    <t>7113302</t>
  </si>
  <si>
    <t>Авербух К.Я.</t>
  </si>
  <si>
    <t>Лексические и фразеологические аспекты перевода</t>
  </si>
  <si>
    <t>14492</t>
  </si>
  <si>
    <t>7114492</t>
  </si>
  <si>
    <t>Авраамов А.И.</t>
  </si>
  <si>
    <t>Экономика дорожного хозяйства</t>
  </si>
  <si>
    <t>12370</t>
  </si>
  <si>
    <t>7112370</t>
  </si>
  <si>
    <t>Агафонов С.А.</t>
  </si>
  <si>
    <t>Обыкновенные дифференциальные уравнения</t>
  </si>
  <si>
    <t>16756</t>
  </si>
  <si>
    <t>7116756</t>
  </si>
  <si>
    <t>Александрова О.В.</t>
  </si>
  <si>
    <t>Современный английский язык: Морфология и синтаксис = Modern English Grammar: Morphology and Syntax</t>
  </si>
  <si>
    <t>16878</t>
  </si>
  <si>
    <t>7116878</t>
  </si>
  <si>
    <t>Алексеев В.В.</t>
  </si>
  <si>
    <t>Метрология, стандартизация и сертификация</t>
  </si>
  <si>
    <t>14780</t>
  </si>
  <si>
    <t>7114780</t>
  </si>
  <si>
    <t>Алимов Л.А.</t>
  </si>
  <si>
    <t>Технология строительных изделий и конструкций: Бетоноведение</t>
  </si>
  <si>
    <t>15843</t>
  </si>
  <si>
    <t>7115843</t>
  </si>
  <si>
    <t>Строительные материалы</t>
  </si>
  <si>
    <t>12552</t>
  </si>
  <si>
    <t>7112552</t>
  </si>
  <si>
    <t>Алов Н.В.</t>
  </si>
  <si>
    <t>Основы аналитической химии: В 2 т.</t>
  </si>
  <si>
    <t>16242</t>
  </si>
  <si>
    <t>7116242</t>
  </si>
  <si>
    <t>Аналитическая химия и физико-химические методы анализа: В 2 т.</t>
  </si>
  <si>
    <t>Алонов Ю.Г.</t>
  </si>
  <si>
    <t>Композиционное моделирование. Курс объемно-пространственного формообразования в архитектуре</t>
  </si>
  <si>
    <t>15907</t>
  </si>
  <si>
    <t>7115907</t>
  </si>
  <si>
    <t>Алонцева Н.В.</t>
  </si>
  <si>
    <t>Английский язык для направления Менеджмент" = English for Managers"</t>
  </si>
  <si>
    <t>Английский язык для гуманитарных направлений = English for Specialists in Humanities</t>
  </si>
  <si>
    <t>Алпатова Т.А.</t>
  </si>
  <si>
    <t>История отечественной литературы</t>
  </si>
  <si>
    <t>02719</t>
  </si>
  <si>
    <t>7102719</t>
  </si>
  <si>
    <t>Амирова Т.А.</t>
  </si>
  <si>
    <t>История языкознания</t>
  </si>
  <si>
    <t>16992</t>
  </si>
  <si>
    <t>7116992</t>
  </si>
  <si>
    <t>Ананьин А.Д.</t>
  </si>
  <si>
    <t>Диагностика и техническое обслуживание машин</t>
  </si>
  <si>
    <t>13770</t>
  </si>
  <si>
    <t>7113770</t>
  </si>
  <si>
    <t>Анашкина Н.В.</t>
  </si>
  <si>
    <t>Технологии и методы программирования</t>
  </si>
  <si>
    <t>Андреев А.Ф.</t>
  </si>
  <si>
    <t>Основы экономики и организации нефтегазового производства</t>
  </si>
  <si>
    <t>Андриади И.П.</t>
  </si>
  <si>
    <t>Теория обучения</t>
  </si>
  <si>
    <t>15917</t>
  </si>
  <si>
    <t>7115917</t>
  </si>
  <si>
    <t>Аникин В.П.</t>
  </si>
  <si>
    <t>Устное народное творчество</t>
  </si>
  <si>
    <t>16746</t>
  </si>
  <si>
    <t>7116746</t>
  </si>
  <si>
    <t>Устное народное творчество: Краткий курс</t>
  </si>
  <si>
    <t>13568</t>
  </si>
  <si>
    <t>7113568</t>
  </si>
  <si>
    <t>Анненкова Е.И.</t>
  </si>
  <si>
    <t>История русской литературы XIX века: В 3 т.</t>
  </si>
  <si>
    <t>13569</t>
  </si>
  <si>
    <t>7113569</t>
  </si>
  <si>
    <t>15954</t>
  </si>
  <si>
    <t>7115954</t>
  </si>
  <si>
    <t>Антипов В.А.</t>
  </si>
  <si>
    <t>Программная инженерия</t>
  </si>
  <si>
    <t>Антонова Е.С.</t>
  </si>
  <si>
    <t>Методика обучения русскому языку</t>
  </si>
  <si>
    <t>16095</t>
  </si>
  <si>
    <t>7116095</t>
  </si>
  <si>
    <t>Антонян К.Г.</t>
  </si>
  <si>
    <t>Культурология</t>
  </si>
  <si>
    <t>04108</t>
  </si>
  <si>
    <t>7104108</t>
  </si>
  <si>
    <t>Апатцев В.И.</t>
  </si>
  <si>
    <t>Логистические транспортно-грузовые системы</t>
  </si>
  <si>
    <t>14338</t>
  </si>
  <si>
    <t>7114338</t>
  </si>
  <si>
    <t>Апчел В.Я.</t>
  </si>
  <si>
    <t>Физиология человека и животных</t>
  </si>
  <si>
    <t>Арбузова Н.Ю.</t>
  </si>
  <si>
    <t>Технология и организация гостиничных услуг</t>
  </si>
  <si>
    <t>16123</t>
  </si>
  <si>
    <t>7116123</t>
  </si>
  <si>
    <t>Арзамасов В.Б.</t>
  </si>
  <si>
    <t>Материаловедение</t>
  </si>
  <si>
    <t>16177</t>
  </si>
  <si>
    <t>7116177</t>
  </si>
  <si>
    <t>Аристов А.И.</t>
  </si>
  <si>
    <t>16077</t>
  </si>
  <si>
    <t>7116077</t>
  </si>
  <si>
    <t>Артемов А.В.</t>
  </si>
  <si>
    <t>Физическая химия</t>
  </si>
  <si>
    <t>16711</t>
  </si>
  <si>
    <t>7116711</t>
  </si>
  <si>
    <t>Артемов В.В.</t>
  </si>
  <si>
    <t>История для технических направлений</t>
  </si>
  <si>
    <t>14473</t>
  </si>
  <si>
    <t>7114473</t>
  </si>
  <si>
    <t>Артемьева Т.В.</t>
  </si>
  <si>
    <t>Гидравлика, гидромашины и гидроприводы в примерах решения задач</t>
  </si>
  <si>
    <t>16839</t>
  </si>
  <si>
    <t>7116839</t>
  </si>
  <si>
    <t>Гидравлика и гидропневмопривод</t>
  </si>
  <si>
    <t>17027</t>
  </si>
  <si>
    <t>7117027</t>
  </si>
  <si>
    <t>Архипова Е.В.</t>
  </si>
  <si>
    <t>Теория и практика обучения русскому языку</t>
  </si>
  <si>
    <t>12369</t>
  </si>
  <si>
    <t>7112369</t>
  </si>
  <si>
    <t>Асанов А.Ю.</t>
  </si>
  <si>
    <t>Основы генетики</t>
  </si>
  <si>
    <t>Асанова И.М.</t>
  </si>
  <si>
    <t>Деятельность службы приема и размещения</t>
  </si>
  <si>
    <t>Организация культурно-досуговой деятельности</t>
  </si>
  <si>
    <t>Ассуирова Л.В.</t>
  </si>
  <si>
    <t>Педагогическая риторика</t>
  </si>
  <si>
    <t>12623</t>
  </si>
  <si>
    <t>7112623</t>
  </si>
  <si>
    <t>Астайкин А.И.</t>
  </si>
  <si>
    <t>Основы теории цепей: В 2 т.</t>
  </si>
  <si>
    <t>14162</t>
  </si>
  <si>
    <t>7114162</t>
  </si>
  <si>
    <t>16207</t>
  </si>
  <si>
    <t>7116207</t>
  </si>
  <si>
    <t>Астафьева О.Е.</t>
  </si>
  <si>
    <t>Правовые основы природопользования и охраны окружающей среды</t>
  </si>
  <si>
    <t>14771</t>
  </si>
  <si>
    <t>7114771</t>
  </si>
  <si>
    <t>Атурин В.В.</t>
  </si>
  <si>
    <t>Высшая математика. Задачи с решениями для студентов экономических специальностей</t>
  </si>
  <si>
    <t>16796</t>
  </si>
  <si>
    <t>7116796</t>
  </si>
  <si>
    <t>Ахутина Т.В.</t>
  </si>
  <si>
    <t>Преодоление трудностей учения: Нейропсихологический подход</t>
  </si>
  <si>
    <t>15830</t>
  </si>
  <si>
    <t>7115830</t>
  </si>
  <si>
    <t>Бабайцев И.В.</t>
  </si>
  <si>
    <t>Безопасность жизнедеятельности</t>
  </si>
  <si>
    <t>15986</t>
  </si>
  <si>
    <t>7115986</t>
  </si>
  <si>
    <t>Баврин И.И.</t>
  </si>
  <si>
    <t>Математика</t>
  </si>
  <si>
    <t>Бадалян Л.О.</t>
  </si>
  <si>
    <t>Невропатология</t>
  </si>
  <si>
    <t>16581</t>
  </si>
  <si>
    <t>7116581</t>
  </si>
  <si>
    <t>Баенская Е.Р.</t>
  </si>
  <si>
    <t>Специальная дошкольная педагогика</t>
  </si>
  <si>
    <t>16696</t>
  </si>
  <si>
    <t>7116696</t>
  </si>
  <si>
    <t>Баженов С.П.</t>
  </si>
  <si>
    <t>Основы эксплуатации автомобилей и тракторов</t>
  </si>
  <si>
    <t>17364</t>
  </si>
  <si>
    <t>7117364</t>
  </si>
  <si>
    <t>Баженова Е.А.</t>
  </si>
  <si>
    <t>Английский язык для направления “Физическая культура” = English for Students of Physical Education</t>
  </si>
  <si>
    <t>Баженова Е.С.</t>
  </si>
  <si>
    <t>Архитектурно-строительные технологии</t>
  </si>
  <si>
    <t>13759</t>
  </si>
  <si>
    <t>7113759</t>
  </si>
  <si>
    <t>Баженова И.Ю.</t>
  </si>
  <si>
    <t>Языки программирования</t>
  </si>
  <si>
    <t>16840</t>
  </si>
  <si>
    <t>7116840</t>
  </si>
  <si>
    <t>Баканов Г.Ф.</t>
  </si>
  <si>
    <t>Основы конструирования и технологии радиоэлектронных средств</t>
  </si>
  <si>
    <t>14430</t>
  </si>
  <si>
    <t>7114430</t>
  </si>
  <si>
    <t>Бакушинский А.Б.</t>
  </si>
  <si>
    <t>Элементы функционального анализа</t>
  </si>
  <si>
    <t>Балдин К.В.</t>
  </si>
  <si>
    <t>Информационные технологии в менеджменте</t>
  </si>
  <si>
    <t>08887</t>
  </si>
  <si>
    <t>7108887</t>
  </si>
  <si>
    <t>Баличева Т.Г.</t>
  </si>
  <si>
    <t>Физические методы исследования неорганических веществ</t>
  </si>
  <si>
    <t>Барабанов В.В.</t>
  </si>
  <si>
    <t>Методика обучения истории</t>
  </si>
  <si>
    <t>16180</t>
  </si>
  <si>
    <t>7116180</t>
  </si>
  <si>
    <t>Баранов С.П.</t>
  </si>
  <si>
    <t>Методика обучения и воспитания младших школьников</t>
  </si>
  <si>
    <t>12134</t>
  </si>
  <si>
    <t>7112134</t>
  </si>
  <si>
    <t>Барановский В.И.</t>
  </si>
  <si>
    <t>Квантовая механика и квантовая химия</t>
  </si>
  <si>
    <t>16147</t>
  </si>
  <si>
    <t>7116147</t>
  </si>
  <si>
    <t>Бардаев Э.А.</t>
  </si>
  <si>
    <t>Документоведение</t>
  </si>
  <si>
    <t>12670</t>
  </si>
  <si>
    <t>7112670</t>
  </si>
  <si>
    <t>Барчуков И.С.</t>
  </si>
  <si>
    <t>Методы научных исследований в туризме</t>
  </si>
  <si>
    <t>15973</t>
  </si>
  <si>
    <t>7115973</t>
  </si>
  <si>
    <t>Физическая культура</t>
  </si>
  <si>
    <t>08718</t>
  </si>
  <si>
    <t>7108718</t>
  </si>
  <si>
    <t>Барчукова Г.В.</t>
  </si>
  <si>
    <t>Теория и методика настольного тенниса</t>
  </si>
  <si>
    <t>12279</t>
  </si>
  <si>
    <t>7112279</t>
  </si>
  <si>
    <t>Баскаков А.И.</t>
  </si>
  <si>
    <t>Локационные методы исследования объектов и сред</t>
  </si>
  <si>
    <t>15922</t>
  </si>
  <si>
    <t>7115922</t>
  </si>
  <si>
    <t>Баула В.Г.</t>
  </si>
  <si>
    <t>Архитектура ЭВМ и операционные среды</t>
  </si>
  <si>
    <t>08296</t>
  </si>
  <si>
    <t>7108296</t>
  </si>
  <si>
    <t>Баумгартен Л.В.</t>
  </si>
  <si>
    <t>Стратегический менеджмент в туризме</t>
  </si>
  <si>
    <t>12896</t>
  </si>
  <si>
    <t>7112896</t>
  </si>
  <si>
    <t>Управление качеством в туризме</t>
  </si>
  <si>
    <t>16368</t>
  </si>
  <si>
    <t>7116368</t>
  </si>
  <si>
    <t>Стандартизация и контроль качества гостиничных услуг</t>
  </si>
  <si>
    <t>Бачурин А.А.</t>
  </si>
  <si>
    <t>Планирование и прогнозирование деятельности автотранспортных организаций</t>
  </si>
  <si>
    <t>Башмаков В.И.</t>
  </si>
  <si>
    <t>Управление социальным развитием персонала</t>
  </si>
  <si>
    <t>16601</t>
  </si>
  <si>
    <t>7116601</t>
  </si>
  <si>
    <t>Бгатов А.П.</t>
  </si>
  <si>
    <t>Туристские формальности</t>
  </si>
  <si>
    <t>12723</t>
  </si>
  <si>
    <t>7112723</t>
  </si>
  <si>
    <t>Безпалько В.И.</t>
  </si>
  <si>
    <t>Технология конструкционных и трубопроводостроительных материалов</t>
  </si>
  <si>
    <t>13576</t>
  </si>
  <si>
    <t>7113576</t>
  </si>
  <si>
    <t>Бекоева Д.Д.</t>
  </si>
  <si>
    <t>Практическая психология</t>
  </si>
  <si>
    <t>16212</t>
  </si>
  <si>
    <t>7116212</t>
  </si>
  <si>
    <t>Организационная психология</t>
  </si>
  <si>
    <t>16060</t>
  </si>
  <si>
    <t>7116060</t>
  </si>
  <si>
    <t>Белобров В.П.</t>
  </si>
  <si>
    <t>География почв с основами почвоведения</t>
  </si>
  <si>
    <t>15953</t>
  </si>
  <si>
    <t>7115953</t>
  </si>
  <si>
    <t>Белов В.В.</t>
  </si>
  <si>
    <t>Проектирование информационных систем</t>
  </si>
  <si>
    <t>05259</t>
  </si>
  <si>
    <t>7105259</t>
  </si>
  <si>
    <t>Белов М.П.</t>
  </si>
  <si>
    <t>Автоматизированный электропривод типовых производственных механизмов и технологических комплексов</t>
  </si>
  <si>
    <t>12760</t>
  </si>
  <si>
    <t>7112760</t>
  </si>
  <si>
    <t>Белолипецкий А.А.</t>
  </si>
  <si>
    <t>Экономико-математические методы</t>
  </si>
  <si>
    <t>13968</t>
  </si>
  <si>
    <t>7113968</t>
  </si>
  <si>
    <t>Беляев В.М.</t>
  </si>
  <si>
    <t>Грузовые перевозки</t>
  </si>
  <si>
    <t>14736</t>
  </si>
  <si>
    <t>7114736</t>
  </si>
  <si>
    <t>Основы менеджмента на транспорте</t>
  </si>
  <si>
    <t>14311</t>
  </si>
  <si>
    <t>7114311</t>
  </si>
  <si>
    <t>Беляева З.В.</t>
  </si>
  <si>
    <t>Теоретическая механика в примерах и задачах</t>
  </si>
  <si>
    <t>05490</t>
  </si>
  <si>
    <t>7105490</t>
  </si>
  <si>
    <t>Белякова Л.И.</t>
  </si>
  <si>
    <t>Логопедия: Заикание: Хрестоматия</t>
  </si>
  <si>
    <t>16372</t>
  </si>
  <si>
    <t>7116372</t>
  </si>
  <si>
    <t>Логопедия: Заикание</t>
  </si>
  <si>
    <t>10266</t>
  </si>
  <si>
    <t>7110266</t>
  </si>
  <si>
    <t>Березина Н.А.</t>
  </si>
  <si>
    <t>Экология растений</t>
  </si>
  <si>
    <t>Березина О.А.</t>
  </si>
  <si>
    <t>Английский язык для студентов университетов. Упражнения по грамматике = English for University Students. Grammar Exercises</t>
  </si>
  <si>
    <t>Берзон Н.И.</t>
  </si>
  <si>
    <t>Финансовый менеджмент</t>
  </si>
  <si>
    <t>Биккенин Р.Р.</t>
  </si>
  <si>
    <t>Теория электрической связи</t>
  </si>
  <si>
    <t>16632</t>
  </si>
  <si>
    <t>7116632</t>
  </si>
  <si>
    <t>Бирюков А.А.</t>
  </si>
  <si>
    <t>Лечебный массаж</t>
  </si>
  <si>
    <t>16633</t>
  </si>
  <si>
    <t>7116633</t>
  </si>
  <si>
    <t>Спортивный массаж</t>
  </si>
  <si>
    <t>15918</t>
  </si>
  <si>
    <t>7115918</t>
  </si>
  <si>
    <t>Бобков А.А.</t>
  </si>
  <si>
    <t>Землеведение</t>
  </si>
  <si>
    <t>15307</t>
  </si>
  <si>
    <t>7115307</t>
  </si>
  <si>
    <t>Бобрик Г.И.</t>
  </si>
  <si>
    <t>02817</t>
  </si>
  <si>
    <t>7102817</t>
  </si>
  <si>
    <t>Богданова Т.Г.</t>
  </si>
  <si>
    <t>Сурдопсихология</t>
  </si>
  <si>
    <t>Социальная адаптация, реабилитация и профессиональная ориентация лиц с ограниченными возможностями здоровья</t>
  </si>
  <si>
    <t>16464</t>
  </si>
  <si>
    <t>7116464</t>
  </si>
  <si>
    <t>Боголюбов В.С.</t>
  </si>
  <si>
    <t>Экономика туризма</t>
  </si>
  <si>
    <t>Бойков В.Н.</t>
  </si>
  <si>
    <t>Автоматизированное проектирование автомобильных дорог</t>
  </si>
  <si>
    <t>09198</t>
  </si>
  <si>
    <t>7109198</t>
  </si>
  <si>
    <t>Бойтемиров Ф.А.</t>
  </si>
  <si>
    <t>Расчет конструкций из дерева и пластмасс</t>
  </si>
  <si>
    <t>15800</t>
  </si>
  <si>
    <t>7115800</t>
  </si>
  <si>
    <t>Конструкции из дерева и пластмасс</t>
  </si>
  <si>
    <t>16966</t>
  </si>
  <si>
    <t>7116966</t>
  </si>
  <si>
    <t>Болдин А.П.</t>
  </si>
  <si>
    <t>Основы научных исследований</t>
  </si>
  <si>
    <t>10206</t>
  </si>
  <si>
    <t>7110206</t>
  </si>
  <si>
    <t>Болотин С.А.</t>
  </si>
  <si>
    <t>Организация строительного производства</t>
  </si>
  <si>
    <t>16287</t>
  </si>
  <si>
    <t>7116287</t>
  </si>
  <si>
    <t>Информационные методы оценки недвижимости</t>
  </si>
  <si>
    <t>10126</t>
  </si>
  <si>
    <t>7110126</t>
  </si>
  <si>
    <t>Болотин С.В.</t>
  </si>
  <si>
    <t>Теоретическая механика</t>
  </si>
  <si>
    <t>Болтрамович С.Ф.</t>
  </si>
  <si>
    <t>Геоморфология</t>
  </si>
  <si>
    <t>12551</t>
  </si>
  <si>
    <t>7112551</t>
  </si>
  <si>
    <t>Большова Т.А.</t>
  </si>
  <si>
    <t>Бондаренко Е.В.</t>
  </si>
  <si>
    <t>Основы проектирования и эксплуатации технологического оборудования</t>
  </si>
  <si>
    <t>16238</t>
  </si>
  <si>
    <t>7116238</t>
  </si>
  <si>
    <t>Борисов А.Ф.</t>
  </si>
  <si>
    <t>Социология управления</t>
  </si>
  <si>
    <t>16575</t>
  </si>
  <si>
    <t>7116575</t>
  </si>
  <si>
    <t>Ботов М.И.</t>
  </si>
  <si>
    <t>Оборудование предприятий общественного питания</t>
  </si>
  <si>
    <t>06451</t>
  </si>
  <si>
    <t>7106451</t>
  </si>
  <si>
    <t>Браславский И.Я.</t>
  </si>
  <si>
    <t>Энергосберегающий асинхронный электропривод</t>
  </si>
  <si>
    <t>13455</t>
  </si>
  <si>
    <t>7113455</t>
  </si>
  <si>
    <t>Бродецкий Г.Л.</t>
  </si>
  <si>
    <t>Экономико-математические методы и модели в логистике: Потоки событий и системы обслуживания</t>
  </si>
  <si>
    <t>13456</t>
  </si>
  <si>
    <t>7113456</t>
  </si>
  <si>
    <t>Экономико-математические методы и модели в логистике. Процедуры оптимизации</t>
  </si>
  <si>
    <t>Системный анализ в логистике: Выбор в условиях неопределенности</t>
  </si>
  <si>
    <t>Бродский А.К.</t>
  </si>
  <si>
    <t>Общая экология</t>
  </si>
  <si>
    <t>15916</t>
  </si>
  <si>
    <t>7115916</t>
  </si>
  <si>
    <t>Биоразнообразие</t>
  </si>
  <si>
    <t>Бройтман С.Н.</t>
  </si>
  <si>
    <t>Теория литературы: В 2 т.</t>
  </si>
  <si>
    <t>16680</t>
  </si>
  <si>
    <t>7116680</t>
  </si>
  <si>
    <t>Брыксина О.Ф.</t>
  </si>
  <si>
    <t>Информационно-коммуникационные технологии в начальной школе</t>
  </si>
  <si>
    <t>Будрин А.Г.</t>
  </si>
  <si>
    <t>Экономика автомобильного транспорта</t>
  </si>
  <si>
    <t>Будыкина Т.А.</t>
  </si>
  <si>
    <t>Процессы и аппараты защиты гидросферы</t>
  </si>
  <si>
    <t>15858</t>
  </si>
  <si>
    <t>7115858</t>
  </si>
  <si>
    <t>Булах А.Г.</t>
  </si>
  <si>
    <t>Минералогия</t>
  </si>
  <si>
    <t>05231</t>
  </si>
  <si>
    <t>7105231</t>
  </si>
  <si>
    <t>Булгакова Н.Ж.</t>
  </si>
  <si>
    <t>Водные виды спорта</t>
  </si>
  <si>
    <t>07840</t>
  </si>
  <si>
    <t>7107840</t>
  </si>
  <si>
    <t>Оздоровительное, лечебное и адаптивное плавание</t>
  </si>
  <si>
    <t>16284</t>
  </si>
  <si>
    <t>7116284</t>
  </si>
  <si>
    <t>Теория и методика плавания</t>
  </si>
  <si>
    <t>07928</t>
  </si>
  <si>
    <t>7107928</t>
  </si>
  <si>
    <t>Буль О.Б.</t>
  </si>
  <si>
    <t>Методы расчета магнитных систем электрических аппаратов: Магнитные цепи, поля и программа FEMM</t>
  </si>
  <si>
    <t>08130</t>
  </si>
  <si>
    <t>7108130</t>
  </si>
  <si>
    <t>Методы расчета магнитных систем электрических аппаратов: Программа ANSYS</t>
  </si>
  <si>
    <t>03966</t>
  </si>
  <si>
    <t>7103966</t>
  </si>
  <si>
    <t>Буралев Ю.В.</t>
  </si>
  <si>
    <t>Менеджмент на транспорте</t>
  </si>
  <si>
    <t>16375</t>
  </si>
  <si>
    <t>7116375</t>
  </si>
  <si>
    <t>Безопасность жизнедеятельности на транспорте</t>
  </si>
  <si>
    <t>16745</t>
  </si>
  <si>
    <t>7116745</t>
  </si>
  <si>
    <t>Бурая Е.А.</t>
  </si>
  <si>
    <t>Фонетика современного английского языка: Теоретический курс</t>
  </si>
  <si>
    <t>16263</t>
  </si>
  <si>
    <t>7116263</t>
  </si>
  <si>
    <t>Бурдаков В.П.</t>
  </si>
  <si>
    <t>Теплофизика</t>
  </si>
  <si>
    <t>14626</t>
  </si>
  <si>
    <t>7114626</t>
  </si>
  <si>
    <t>Бухарова Г.Д.</t>
  </si>
  <si>
    <t>Общая и профессиональная педагогика</t>
  </si>
  <si>
    <t>15178</t>
  </si>
  <si>
    <t>7115178</t>
  </si>
  <si>
    <t>Маркетинг в образовании</t>
  </si>
  <si>
    <t>Вагин Г.Я.</t>
  </si>
  <si>
    <t>Электромагнитная совместимость в электроэнергетике</t>
  </si>
  <si>
    <t>16428</t>
  </si>
  <si>
    <t>7116428</t>
  </si>
  <si>
    <t>Варламов А.А.</t>
  </si>
  <si>
    <t>Основы кадастра недвижимости</t>
  </si>
  <si>
    <t>12947</t>
  </si>
  <si>
    <t>7112947</t>
  </si>
  <si>
    <t>Васильев А.П.</t>
  </si>
  <si>
    <t>Эксплуатация автомобильных дорог: В 2 т.</t>
  </si>
  <si>
    <t>12948</t>
  </si>
  <si>
    <t>7112948</t>
  </si>
  <si>
    <t>15956</t>
  </si>
  <si>
    <t>7115956</t>
  </si>
  <si>
    <t>Васильева З.И.</t>
  </si>
  <si>
    <t>История педагогики и образования</t>
  </si>
  <si>
    <t>12986</t>
  </si>
  <si>
    <t>7112986</t>
  </si>
  <si>
    <t>Васин А.А.</t>
  </si>
  <si>
    <t>Исследование операций</t>
  </si>
  <si>
    <t>05705</t>
  </si>
  <si>
    <t>7105705</t>
  </si>
  <si>
    <t>Вахламов В.К.</t>
  </si>
  <si>
    <t>Техника автомобильного транспорта: Подвижной состав и эксплуатационные свойства</t>
  </si>
  <si>
    <t>05891</t>
  </si>
  <si>
    <t>7105891</t>
  </si>
  <si>
    <t>Автомобили: Основы конструкции</t>
  </si>
  <si>
    <t>06354</t>
  </si>
  <si>
    <t>7106354</t>
  </si>
  <si>
    <t>Автомобили: Эксплуатационные свойства</t>
  </si>
  <si>
    <t>08395</t>
  </si>
  <si>
    <t>7108395</t>
  </si>
  <si>
    <t>Автомобили: Конструкция и элементы расчета</t>
  </si>
  <si>
    <t>10256</t>
  </si>
  <si>
    <t>7110256</t>
  </si>
  <si>
    <t>Конструкция, расчет и эксплуатационные свойства автомобилей</t>
  </si>
  <si>
    <t>13157</t>
  </si>
  <si>
    <t>7113157</t>
  </si>
  <si>
    <t>Автомобили: Конструкция и эксплуатационные свойства</t>
  </si>
  <si>
    <t>17222</t>
  </si>
  <si>
    <t>7117222</t>
  </si>
  <si>
    <t>Вельможин А.В.</t>
  </si>
  <si>
    <t>Основы теории транспортных процессов и систем</t>
  </si>
  <si>
    <t>13974</t>
  </si>
  <si>
    <t>7113974</t>
  </si>
  <si>
    <t>Веракса Н.Е.</t>
  </si>
  <si>
    <t>История возрастной психологии: Детская психология</t>
  </si>
  <si>
    <t>14887</t>
  </si>
  <si>
    <t>7114887</t>
  </si>
  <si>
    <t>Социальная психология</t>
  </si>
  <si>
    <t>16061</t>
  </si>
  <si>
    <t>7116061</t>
  </si>
  <si>
    <t>Методологические основы психологии</t>
  </si>
  <si>
    <t>13743</t>
  </si>
  <si>
    <t>7113743</t>
  </si>
  <si>
    <t>Веревкин Н.И.</t>
  </si>
  <si>
    <t>Производственно-техническая инфраструктура сервисного обслуживания автомобилей</t>
  </si>
  <si>
    <t>Производственно–техническая инфраструктура предприятий автосервиса</t>
  </si>
  <si>
    <t>14072</t>
  </si>
  <si>
    <t>7114072</t>
  </si>
  <si>
    <t>Вереина Л.И.</t>
  </si>
  <si>
    <t>Расчет и конструирование станков</t>
  </si>
  <si>
    <t>16042</t>
  </si>
  <si>
    <t>7116042</t>
  </si>
  <si>
    <t>Верещагина В.А.</t>
  </si>
  <si>
    <t>Цитология</t>
  </si>
  <si>
    <t>15995</t>
  </si>
  <si>
    <t>7115995</t>
  </si>
  <si>
    <t>Веселовская Н.Г.</t>
  </si>
  <si>
    <t>Английский язык для направления «Землеустройство и кадастры» = English for specialization «Land Use Planning and Cadastres»</t>
  </si>
  <si>
    <t>08976</t>
  </si>
  <si>
    <t>7108976</t>
  </si>
  <si>
    <t>Викторова Т.В.</t>
  </si>
  <si>
    <t>Биология</t>
  </si>
  <si>
    <t>09346</t>
  </si>
  <si>
    <t>7109346</t>
  </si>
  <si>
    <t>Виноградов В.М.</t>
  </si>
  <si>
    <t>Технология машиностроения: Введение в специальность</t>
  </si>
  <si>
    <t>12342</t>
  </si>
  <si>
    <t>7112342</t>
  </si>
  <si>
    <t>Основы сварочного производства</t>
  </si>
  <si>
    <t>16956</t>
  </si>
  <si>
    <t>7116956</t>
  </si>
  <si>
    <t>Виноградов Г.П.</t>
  </si>
  <si>
    <t>Физическая рекреация</t>
  </si>
  <si>
    <t>12455</t>
  </si>
  <si>
    <t>7112455</t>
  </si>
  <si>
    <t>Виноградов Ю.Б.</t>
  </si>
  <si>
    <t>Современные проблемы гидрологии</t>
  </si>
  <si>
    <t>13158</t>
  </si>
  <si>
    <t>7113158</t>
  </si>
  <si>
    <t>Математическое моделирование в гидрологии</t>
  </si>
  <si>
    <t>Виноградова Т.В.</t>
  </si>
  <si>
    <t>Технологии продаж турпродукта</t>
  </si>
  <si>
    <t>12042</t>
  </si>
  <si>
    <t>7112042</t>
  </si>
  <si>
    <t>Вишняков Я.Д.</t>
  </si>
  <si>
    <t>Безопасность жизнедеятельности. Защита населения и территорий в чрезвычайных ситуациях</t>
  </si>
  <si>
    <t>12520</t>
  </si>
  <si>
    <t>7112520</t>
  </si>
  <si>
    <t>Общая теория рисков</t>
  </si>
  <si>
    <t>16078</t>
  </si>
  <si>
    <t>7116078</t>
  </si>
  <si>
    <t>Противодействие терроризму</t>
  </si>
  <si>
    <t>16200</t>
  </si>
  <si>
    <t>7116200</t>
  </si>
  <si>
    <t>Охрана окружающей среды</t>
  </si>
  <si>
    <t>16223</t>
  </si>
  <si>
    <t>7116223</t>
  </si>
  <si>
    <t>Экология и рациональное природопользование</t>
  </si>
  <si>
    <t>16345</t>
  </si>
  <si>
    <t>7116345</t>
  </si>
  <si>
    <t>Нормирование и снижение загрязнения окружающей среды</t>
  </si>
  <si>
    <t>14418</t>
  </si>
  <si>
    <t>7114418</t>
  </si>
  <si>
    <t>Власов В.М.</t>
  </si>
  <si>
    <t>Информационные технологии на автомобильном транспорте</t>
  </si>
  <si>
    <t>06103</t>
  </si>
  <si>
    <t>7106103</t>
  </si>
  <si>
    <t>Власова Т.В.</t>
  </si>
  <si>
    <t>Физическая география материков и океанов</t>
  </si>
  <si>
    <t>Вовина-Лебедева В.Г.</t>
  </si>
  <si>
    <t>История России: XVI–XVII вв.</t>
  </si>
  <si>
    <t>История Древней Руси</t>
  </si>
  <si>
    <t>15840</t>
  </si>
  <si>
    <t>7115840</t>
  </si>
  <si>
    <t>Воителева Т.М.</t>
  </si>
  <si>
    <t>Русский язык и культура речи</t>
  </si>
  <si>
    <t>13636</t>
  </si>
  <si>
    <t>7113636</t>
  </si>
  <si>
    <t>Волков В.С.</t>
  </si>
  <si>
    <t>Электрооборудование транспортных и транспортно-технологических машин</t>
  </si>
  <si>
    <t>16606</t>
  </si>
  <si>
    <t>7116606</t>
  </si>
  <si>
    <t>Электроника и электрооборудование транспортных и транспортно-технологических машин и оборудования</t>
  </si>
  <si>
    <t>16000</t>
  </si>
  <si>
    <t>7116000</t>
  </si>
  <si>
    <t>Волков Г.М.</t>
  </si>
  <si>
    <t>09575</t>
  </si>
  <si>
    <t>7109575</t>
  </si>
  <si>
    <t>Волков Н.И.</t>
  </si>
  <si>
    <t>Химия</t>
  </si>
  <si>
    <t>Волобуева Н.А.</t>
  </si>
  <si>
    <t>Опасные ситуации природного характера и защита от них</t>
  </si>
  <si>
    <t>16669</t>
  </si>
  <si>
    <t>7116669</t>
  </si>
  <si>
    <t>Володина О.А.</t>
  </si>
  <si>
    <t>Стратегический и инновационный менеджмент</t>
  </si>
  <si>
    <t>10309</t>
  </si>
  <si>
    <t>7110309</t>
  </si>
  <si>
    <t>Воробьев Л.В.</t>
  </si>
  <si>
    <t>Системы и сети передачи информации</t>
  </si>
  <si>
    <t>16072</t>
  </si>
  <si>
    <t>7116072</t>
  </si>
  <si>
    <t>Воробьёв С.Н.</t>
  </si>
  <si>
    <t>Цифровая обработка сигналов</t>
  </si>
  <si>
    <t>13151</t>
  </si>
  <si>
    <t>7113151</t>
  </si>
  <si>
    <t>Воробьева С.В.</t>
  </si>
  <si>
    <t>Основы управления образовательными системами</t>
  </si>
  <si>
    <t>16314</t>
  </si>
  <si>
    <t>7116314</t>
  </si>
  <si>
    <t>Воюшина М.П.</t>
  </si>
  <si>
    <t>Методика обучения литературному чтению</t>
  </si>
  <si>
    <t>16594</t>
  </si>
  <si>
    <t>7116594</t>
  </si>
  <si>
    <t>Вялова Л.М.</t>
  </si>
  <si>
    <t>Кадровое делопроизводство</t>
  </si>
  <si>
    <t>16128</t>
  </si>
  <si>
    <t>7116128</t>
  </si>
  <si>
    <t>Вяткин Л.А.</t>
  </si>
  <si>
    <t>Туризм и спортивное ориентирование</t>
  </si>
  <si>
    <t>16096</t>
  </si>
  <si>
    <t>7116096</t>
  </si>
  <si>
    <t>Габай Т.В.</t>
  </si>
  <si>
    <t>Педагогическая психология</t>
  </si>
  <si>
    <t>Габриелян О.С.</t>
  </si>
  <si>
    <t>Теория и методика обучения химии</t>
  </si>
  <si>
    <t>Общая и неорганическая химия</t>
  </si>
  <si>
    <t>16004</t>
  </si>
  <si>
    <t>7116004</t>
  </si>
  <si>
    <t>Гавриленко Н.И.</t>
  </si>
  <si>
    <t>Маркетинг</t>
  </si>
  <si>
    <t>13317</t>
  </si>
  <si>
    <t>7113317</t>
  </si>
  <si>
    <t>Гаврилин А.М.</t>
  </si>
  <si>
    <t>Металлорежущие станки: В 2 т.</t>
  </si>
  <si>
    <t>15597</t>
  </si>
  <si>
    <t>7115597</t>
  </si>
  <si>
    <t>Гаврилова А.Е.</t>
  </si>
  <si>
    <t>Деятельность административно-хозяйственной службы</t>
  </si>
  <si>
    <t>Гальскова Н.Д.</t>
  </si>
  <si>
    <t>Теория обучения иностранным языкам: Лингводидактика и методика</t>
  </si>
  <si>
    <t>15948</t>
  </si>
  <si>
    <t>7115948</t>
  </si>
  <si>
    <t>Галямова Э.М.</t>
  </si>
  <si>
    <t>Методика преподавания технологии</t>
  </si>
  <si>
    <t>10305</t>
  </si>
  <si>
    <t>7110305</t>
  </si>
  <si>
    <t>Гашков С.Б.</t>
  </si>
  <si>
    <t>Криптографические методы защиты информации</t>
  </si>
  <si>
    <t>15272</t>
  </si>
  <si>
    <t>7115272</t>
  </si>
  <si>
    <t>Гераськин С.А.</t>
  </si>
  <si>
    <t>Биологический контроль окружающей среды. Генетический мониторинг</t>
  </si>
  <si>
    <t>10303</t>
  </si>
  <si>
    <t>7110303</t>
  </si>
  <si>
    <t>Герман О.Н.</t>
  </si>
  <si>
    <t>Теоретико-числовые методы в криптографии</t>
  </si>
  <si>
    <t>Гиленсон Б.А.</t>
  </si>
  <si>
    <t>История зарубежной литературы XIX века</t>
  </si>
  <si>
    <t>16063</t>
  </si>
  <si>
    <t>7116063</t>
  </si>
  <si>
    <t>Гладкий Ю.Н.</t>
  </si>
  <si>
    <t>Общая экономическая и социальная география</t>
  </si>
  <si>
    <t>16064</t>
  </si>
  <si>
    <t>7116064</t>
  </si>
  <si>
    <t>Экономическая и социальная география зарубежных стран</t>
  </si>
  <si>
    <t>16193</t>
  </si>
  <si>
    <t>7116193</t>
  </si>
  <si>
    <t>Экономическая и социальная география России. В 2 т.</t>
  </si>
  <si>
    <t>16194</t>
  </si>
  <si>
    <t>7116194</t>
  </si>
  <si>
    <t>14533</t>
  </si>
  <si>
    <t>7114533</t>
  </si>
  <si>
    <t>Гладов Г.И.</t>
  </si>
  <si>
    <t>Конструкции многоцелевых гусеничных и колесных машин</t>
  </si>
  <si>
    <t>16510</t>
  </si>
  <si>
    <t>7116510</t>
  </si>
  <si>
    <t>Глебова Е.В.</t>
  </si>
  <si>
    <t>Производственная санитария и гигиена труда</t>
  </si>
  <si>
    <t>Глебовский А.С.</t>
  </si>
  <si>
    <t>English for Civil Engineering Students = Английский язык для направления “Строительство”</t>
  </si>
  <si>
    <t>16393</t>
  </si>
  <si>
    <t>7116393</t>
  </si>
  <si>
    <t>Глотов М.Б.</t>
  </si>
  <si>
    <t>Социология</t>
  </si>
  <si>
    <t>16241</t>
  </si>
  <si>
    <t>7116241</t>
  </si>
  <si>
    <t>Глубоков Ю.М.</t>
  </si>
  <si>
    <t>14625</t>
  </si>
  <si>
    <t>7114625</t>
  </si>
  <si>
    <t>Голиков А.Г.</t>
  </si>
  <si>
    <t>Методика работы с историческими источниками</t>
  </si>
  <si>
    <t>15966</t>
  </si>
  <si>
    <t>7115966</t>
  </si>
  <si>
    <t>Архивоведение отечественной истории</t>
  </si>
  <si>
    <t>16373</t>
  </si>
  <si>
    <t>7116373</t>
  </si>
  <si>
    <t>Источниковедение отечественной истории</t>
  </si>
  <si>
    <t>12135</t>
  </si>
  <si>
    <t>7112135</t>
  </si>
  <si>
    <t>Голованов Н.Н.</t>
  </si>
  <si>
    <t>Компьютерная геометрия</t>
  </si>
  <si>
    <t>14261</t>
  </si>
  <si>
    <t>7114261</t>
  </si>
  <si>
    <t>Геометрическое моделирование</t>
  </si>
  <si>
    <t>15871</t>
  </si>
  <si>
    <t>7115871</t>
  </si>
  <si>
    <t>Головин И.Г.</t>
  </si>
  <si>
    <t>Языки и методы программирования</t>
  </si>
  <si>
    <t>13266</t>
  </si>
  <si>
    <t>7113266</t>
  </si>
  <si>
    <t>Головин Ю.А.</t>
  </si>
  <si>
    <t>Информационные сети</t>
  </si>
  <si>
    <t>15960</t>
  </si>
  <si>
    <t>7115960</t>
  </si>
  <si>
    <t>Голощапов Б.Р.</t>
  </si>
  <si>
    <t>История физической культуры и спорта</t>
  </si>
  <si>
    <t>16045</t>
  </si>
  <si>
    <t>7116045</t>
  </si>
  <si>
    <t>Голубев В.В.</t>
  </si>
  <si>
    <t>Основы педиатрии и гигиена детей раннего и дошкольного возраста</t>
  </si>
  <si>
    <t>12054</t>
  </si>
  <si>
    <t>7112054</t>
  </si>
  <si>
    <t>Гольдберг О.Д.</t>
  </si>
  <si>
    <t>Надежность электрических машин</t>
  </si>
  <si>
    <t>12190</t>
  </si>
  <si>
    <t>7112190</t>
  </si>
  <si>
    <t>Электромеханика</t>
  </si>
  <si>
    <t>16151</t>
  </si>
  <si>
    <t>7116151</t>
  </si>
  <si>
    <t>Гончаров А.А.</t>
  </si>
  <si>
    <t>Основы метрологии, стандартизации, сертификации и контроля качества</t>
  </si>
  <si>
    <t>16666</t>
  </si>
  <si>
    <t>7116666</t>
  </si>
  <si>
    <t>Основы технологии возведения зданий</t>
  </si>
  <si>
    <t>17005</t>
  </si>
  <si>
    <t>7117005</t>
  </si>
  <si>
    <t>Горбунов Г.Д.</t>
  </si>
  <si>
    <t>Психология физической культуры и спорта</t>
  </si>
  <si>
    <t>16152</t>
  </si>
  <si>
    <t>7116152</t>
  </si>
  <si>
    <t>Горев А.Э.</t>
  </si>
  <si>
    <t>Организация автомобильных перевозок и безопасность движения</t>
  </si>
  <si>
    <t>16667</t>
  </si>
  <si>
    <t>7116667</t>
  </si>
  <si>
    <t>15942</t>
  </si>
  <si>
    <t>7115942</t>
  </si>
  <si>
    <t>Горелик В.А.</t>
  </si>
  <si>
    <t>Исследование операций и методы оптимизации</t>
  </si>
  <si>
    <t>16634</t>
  </si>
  <si>
    <t>7116634</t>
  </si>
  <si>
    <t>Горелов А.А.</t>
  </si>
  <si>
    <t>Основы экологии</t>
  </si>
  <si>
    <t>14378</t>
  </si>
  <si>
    <t>7114378</t>
  </si>
  <si>
    <t>Горенбургов М.А.</t>
  </si>
  <si>
    <t>Технология и организация услуг питания</t>
  </si>
  <si>
    <t>14475</t>
  </si>
  <si>
    <t>7114475</t>
  </si>
  <si>
    <t>Экономика ресторанного бизнеса</t>
  </si>
  <si>
    <t>16213</t>
  </si>
  <si>
    <t>7116213</t>
  </si>
  <si>
    <t>Горлова Н.А.</t>
  </si>
  <si>
    <t>Методика обучения иностранному языку: В 2 ч.</t>
  </si>
  <si>
    <t>16215</t>
  </si>
  <si>
    <t>7116215</t>
  </si>
  <si>
    <t>Горнец Н.Н.</t>
  </si>
  <si>
    <t>Организация ЭВМ и систем</t>
  </si>
  <si>
    <t>15992</t>
  </si>
  <si>
    <t>7115992</t>
  </si>
  <si>
    <t>ЭВМ и периферийные устройства. Компьютеры и вычислительные системы</t>
  </si>
  <si>
    <t>15993</t>
  </si>
  <si>
    <t>7115993</t>
  </si>
  <si>
    <t>ЭВМ и периферийные устройства. Устройства ввода-вывода</t>
  </si>
  <si>
    <t>Гребенникова Н.В.</t>
  </si>
  <si>
    <t>Психология семьи</t>
  </si>
  <si>
    <t>08982</t>
  </si>
  <si>
    <t>7108982</t>
  </si>
  <si>
    <t>Гребова Л.П.</t>
  </si>
  <si>
    <t>Лечебная физическая культура при нарушениях опорно-двигательного аппарата</t>
  </si>
  <si>
    <t>15893</t>
  </si>
  <si>
    <t>7115893</t>
  </si>
  <si>
    <t>Грецов Г.В.</t>
  </si>
  <si>
    <t>Теория и методика обучения базовым видам спорта: Легкая атлетика</t>
  </si>
  <si>
    <t>09287</t>
  </si>
  <si>
    <t>7109287</t>
  </si>
  <si>
    <t>Гречишников В.А.</t>
  </si>
  <si>
    <t>Процессы и операции формообразования</t>
  </si>
  <si>
    <t>10311</t>
  </si>
  <si>
    <t>7110311</t>
  </si>
  <si>
    <t>Грибунин В.Г.</t>
  </si>
  <si>
    <t>Комплексная система защиты информации на предприятии</t>
  </si>
  <si>
    <t>12539</t>
  </si>
  <si>
    <t>7112539</t>
  </si>
  <si>
    <t>Гриценко З.А.</t>
  </si>
  <si>
    <t>Практикум по детской литературе и методике приобщения детей к чтению</t>
  </si>
  <si>
    <t>16059</t>
  </si>
  <si>
    <t>7116059</t>
  </si>
  <si>
    <t>Литературное образование дошкольников</t>
  </si>
  <si>
    <t>10134</t>
  </si>
  <si>
    <t>7110134</t>
  </si>
  <si>
    <t>Грушо А.А.</t>
  </si>
  <si>
    <t>Теоретические основы компьютерной безопасности</t>
  </si>
  <si>
    <t>16566</t>
  </si>
  <si>
    <t>7116566</t>
  </si>
  <si>
    <t>Гудков В.А.</t>
  </si>
  <si>
    <t>Пассажирские автомобильные перевозки</t>
  </si>
  <si>
    <t>13973</t>
  </si>
  <si>
    <t>7113973</t>
  </si>
  <si>
    <t>Гуревич Ю.Е.</t>
  </si>
  <si>
    <t>Детали машин и основы конструирования</t>
  </si>
  <si>
    <t>05241</t>
  </si>
  <si>
    <t>7105241</t>
  </si>
  <si>
    <t>Гусев М.В.</t>
  </si>
  <si>
    <t>Микробиология</t>
  </si>
  <si>
    <t>14911</t>
  </si>
  <si>
    <t>7114911</t>
  </si>
  <si>
    <t>Гусева А.И.</t>
  </si>
  <si>
    <t>Вычислительные системы, сети и телекоммуникации</t>
  </si>
  <si>
    <t>16020</t>
  </si>
  <si>
    <t>7116020</t>
  </si>
  <si>
    <t>Гусева Н.И.</t>
  </si>
  <si>
    <t>Геометрия: В 2 т.</t>
  </si>
  <si>
    <t>15970</t>
  </si>
  <si>
    <t>7115970</t>
  </si>
  <si>
    <t>Гущин А.И.</t>
  </si>
  <si>
    <t>Практическое руководство по общей геологии</t>
  </si>
  <si>
    <t>Дарвин М.Н.</t>
  </si>
  <si>
    <t>Теория литературных жанров</t>
  </si>
  <si>
    <t>09285</t>
  </si>
  <si>
    <t>7109285</t>
  </si>
  <si>
    <t>Дворецкий С.И.</t>
  </si>
  <si>
    <t>Моделирование систем</t>
  </si>
  <si>
    <t>07368</t>
  </si>
  <si>
    <t>7107368</t>
  </si>
  <si>
    <t>Дворяшин Б.В.</t>
  </si>
  <si>
    <t>Метрология и радиоизмерения</t>
  </si>
  <si>
    <t>12690</t>
  </si>
  <si>
    <t>7112690</t>
  </si>
  <si>
    <t>Дегтярев В.М.</t>
  </si>
  <si>
    <t>Компьютерная геометрия и графика</t>
  </si>
  <si>
    <t>Инженерная и компьютерная графика</t>
  </si>
  <si>
    <t>16474</t>
  </si>
  <si>
    <t>7116474</t>
  </si>
  <si>
    <t>Дементьева Н.Ф.</t>
  </si>
  <si>
    <t>Социальная работа в учреждениях социально-реабилитационного профиля и медико-социальной экспертизы</t>
  </si>
  <si>
    <t>Денисов А.С.</t>
  </si>
  <si>
    <t>Практикум по технической эксплуатации автомобилей</t>
  </si>
  <si>
    <t>16805</t>
  </si>
  <si>
    <t>7116805</t>
  </si>
  <si>
    <t>Дерманова И.Б.</t>
  </si>
  <si>
    <t>Дифференциальная психология</t>
  </si>
  <si>
    <t>02257</t>
  </si>
  <si>
    <t>7102257</t>
  </si>
  <si>
    <t>Детлаф А.А.</t>
  </si>
  <si>
    <t>Курс физики</t>
  </si>
  <si>
    <t>Джанджугазова Е.А.</t>
  </si>
  <si>
    <t>Туристско-рекреационное проектирование</t>
  </si>
  <si>
    <t>Дзержинский Ф.Я.</t>
  </si>
  <si>
    <t>Зоология позвоночных</t>
  </si>
  <si>
    <t>Диарова А.А.</t>
  </si>
  <si>
    <t>Литература с основами литературоведения: Русская литература XX века</t>
  </si>
  <si>
    <t>16783</t>
  </si>
  <si>
    <t>7116783</t>
  </si>
  <si>
    <t>Дингес Э.В.</t>
  </si>
  <si>
    <t>Экономика строительства, ремонта и содержания дорог</t>
  </si>
  <si>
    <t>16597</t>
  </si>
  <si>
    <t>7116597</t>
  </si>
  <si>
    <t>Добров Э.М.</t>
  </si>
  <si>
    <t>Механика грунтов</t>
  </si>
  <si>
    <t>16598</t>
  </si>
  <si>
    <t>7116598</t>
  </si>
  <si>
    <t>Инженерная геология</t>
  </si>
  <si>
    <t>16707</t>
  </si>
  <si>
    <t>7116707</t>
  </si>
  <si>
    <t>Дорожное грунтоведение. Методы повышения несущей способности и стабильности грунтов</t>
  </si>
  <si>
    <t>Долгачева В.С.</t>
  </si>
  <si>
    <t>Естествознание: Ботаника</t>
  </si>
  <si>
    <t>Долгополов Б.П.</t>
  </si>
  <si>
    <t>Технология машиностроения, производство и ремонт подъемно-транспортных, строительных и дорожных машин</t>
  </si>
  <si>
    <t>13632</t>
  </si>
  <si>
    <t>7113632</t>
  </si>
  <si>
    <t>Домке Э.Р.</t>
  </si>
  <si>
    <t>Расследование и экспертиза дорожно-транспортных происшествий</t>
  </si>
  <si>
    <t>14576</t>
  </si>
  <si>
    <t>7114576</t>
  </si>
  <si>
    <t>Сертификация и лицензирование в сфере производства и эксплуатации транспортных и транспортно-технологических машин и оборудования</t>
  </si>
  <si>
    <t>16277</t>
  </si>
  <si>
    <t>7116277</t>
  </si>
  <si>
    <t>Пути сообщения, технологические сооружения</t>
  </si>
  <si>
    <t>05443</t>
  </si>
  <si>
    <t>7105443</t>
  </si>
  <si>
    <t>Донченко В.К.</t>
  </si>
  <si>
    <t>Экологическая экспертиза</t>
  </si>
  <si>
    <t>16085</t>
  </si>
  <si>
    <t>7116085</t>
  </si>
  <si>
    <t>Оценка воздействия на окружающую среду</t>
  </si>
  <si>
    <t>16911</t>
  </si>
  <si>
    <t>7116911</t>
  </si>
  <si>
    <t>Дорофеев М.В.</t>
  </si>
  <si>
    <t>Историческое краеведение</t>
  </si>
  <si>
    <t>14590</t>
  </si>
  <si>
    <t>7114590</t>
  </si>
  <si>
    <t>Дроздов А.Н.</t>
  </si>
  <si>
    <t>Строительные машины и оборудование</t>
  </si>
  <si>
    <t>Строительные машины и оборудование: Практикум</t>
  </si>
  <si>
    <t>14269</t>
  </si>
  <si>
    <t>7114269</t>
  </si>
  <si>
    <t>Дубнищева Т.Я.</t>
  </si>
  <si>
    <t>Концепции современного естествознания: Практикум</t>
  </si>
  <si>
    <t>15865</t>
  </si>
  <si>
    <t>7115865</t>
  </si>
  <si>
    <t>Концепции современного естествознания</t>
  </si>
  <si>
    <t>16154</t>
  </si>
  <si>
    <t>7116154</t>
  </si>
  <si>
    <t>Концепции современного естествознания для социально-экономических направлений</t>
  </si>
  <si>
    <t>Дусенко С.В.</t>
  </si>
  <si>
    <t>Профессиональная этика и этикет</t>
  </si>
  <si>
    <t>Дускаева Л.Р.</t>
  </si>
  <si>
    <t>Стилистика официально-деловой речи</t>
  </si>
  <si>
    <t>Дьяков Ю.Т.</t>
  </si>
  <si>
    <t>Введение в генетику грибов</t>
  </si>
  <si>
    <t>16723</t>
  </si>
  <si>
    <t>7116723</t>
  </si>
  <si>
    <t>Дьякова Е.А.</t>
  </si>
  <si>
    <t>Логопедические технологии. Логопедический массаж</t>
  </si>
  <si>
    <t>Дюльдина Э.В.</t>
  </si>
  <si>
    <t>Естественно-научная картина мира</t>
  </si>
  <si>
    <t>13570</t>
  </si>
  <si>
    <t>7113570</t>
  </si>
  <si>
    <t>Евдокимова О.В.</t>
  </si>
  <si>
    <t>16874</t>
  </si>
  <si>
    <t>7116874</t>
  </si>
  <si>
    <t>Евстифеев В.Г.</t>
  </si>
  <si>
    <t>Железобетонные и каменные конструкции: В 2 ч.</t>
  </si>
  <si>
    <t>16875</t>
  </si>
  <si>
    <t>7116875</t>
  </si>
  <si>
    <t>16098</t>
  </si>
  <si>
    <t>7116098</t>
  </si>
  <si>
    <t>Егоров П.М.</t>
  </si>
  <si>
    <t>Метрология, стандартизация и сертификация в инфокоммуникациях</t>
  </si>
  <si>
    <t>16768</t>
  </si>
  <si>
    <t>7116768</t>
  </si>
  <si>
    <t>Едунов В.В.</t>
  </si>
  <si>
    <t>Прикладная механика</t>
  </si>
  <si>
    <t>16155</t>
  </si>
  <si>
    <t>7116155</t>
  </si>
  <si>
    <t>Ёлкин В.В.</t>
  </si>
  <si>
    <t>Инженерная графика</t>
  </si>
  <si>
    <t>15139</t>
  </si>
  <si>
    <t>7115139</t>
  </si>
  <si>
    <t>Елович И.В.</t>
  </si>
  <si>
    <t>Информатика</t>
  </si>
  <si>
    <t>13034</t>
  </si>
  <si>
    <t>7113034</t>
  </si>
  <si>
    <t>Елхина В.Д.</t>
  </si>
  <si>
    <t>Оборудование предприятий общественного питания: В 3 ч.</t>
  </si>
  <si>
    <t>15964</t>
  </si>
  <si>
    <t>7115964</t>
  </si>
  <si>
    <t>Емельянов А.Г.</t>
  </si>
  <si>
    <t>Основы природопользования</t>
  </si>
  <si>
    <t>12481</t>
  </si>
  <si>
    <t>7112481</t>
  </si>
  <si>
    <t>Емельянова И.Н.</t>
  </si>
  <si>
    <t>Теория и методика воспитания</t>
  </si>
  <si>
    <t>14552</t>
  </si>
  <si>
    <t>7114552</t>
  </si>
  <si>
    <t>Епархина О.В.</t>
  </si>
  <si>
    <t>Социология общественного мнения</t>
  </si>
  <si>
    <t>17508</t>
  </si>
  <si>
    <t>7117508</t>
  </si>
  <si>
    <t>Еремеева Л.Э.</t>
  </si>
  <si>
    <t>Экономика предприятия</t>
  </si>
  <si>
    <t>13328</t>
  </si>
  <si>
    <t>7113328</t>
  </si>
  <si>
    <t>Еремин В.Г.</t>
  </si>
  <si>
    <t>Безопасность жизнедеятельности в машиностроении</t>
  </si>
  <si>
    <t>13814</t>
  </si>
  <si>
    <t>7113814</t>
  </si>
  <si>
    <t>Безопасность жизнедеятельности в энергетике</t>
  </si>
  <si>
    <t>16159</t>
  </si>
  <si>
    <t>7116159</t>
  </si>
  <si>
    <t>Жаворонков М.А.</t>
  </si>
  <si>
    <t>Электротехника и электроника</t>
  </si>
  <si>
    <t>06466</t>
  </si>
  <si>
    <t>7106466</t>
  </si>
  <si>
    <t>Жарикова Г.Г.</t>
  </si>
  <si>
    <t>Микробиология продовольственных товаров: Санитария и гигиена</t>
  </si>
  <si>
    <t>Ждан А.Н.</t>
  </si>
  <si>
    <t>История психологии</t>
  </si>
  <si>
    <t>15014</t>
  </si>
  <si>
    <t>7115014</t>
  </si>
  <si>
    <t>Жданов С.А.</t>
  </si>
  <si>
    <t>Операционные системы, сети и интернет-технологии</t>
  </si>
  <si>
    <t>15301</t>
  </si>
  <si>
    <t>7115301</t>
  </si>
  <si>
    <t>16101</t>
  </si>
  <si>
    <t>7116101</t>
  </si>
  <si>
    <t>Железняк Ю.Д.</t>
  </si>
  <si>
    <t>Теория и методика спортивных игр</t>
  </si>
  <si>
    <t>16102</t>
  </si>
  <si>
    <t>7116102</t>
  </si>
  <si>
    <t>Основы научно-методической деятельности в физической культуре и спорте</t>
  </si>
  <si>
    <t>16103</t>
  </si>
  <si>
    <t>7116103</t>
  </si>
  <si>
    <t>Методика обучения физической культуре</t>
  </si>
  <si>
    <t>16659</t>
  </si>
  <si>
    <t>7116659</t>
  </si>
  <si>
    <t>Жидков Е.Н.</t>
  </si>
  <si>
    <t>Вычислительная математика</t>
  </si>
  <si>
    <t>Жуков А.А.</t>
  </si>
  <si>
    <t>Технология и организация операторских и агентских услуг</t>
  </si>
  <si>
    <t>05432</t>
  </si>
  <si>
    <t>7105432</t>
  </si>
  <si>
    <t>Жучкова В.К.</t>
  </si>
  <si>
    <t>Методы комплексных физико-географических исследований</t>
  </si>
  <si>
    <t>15161</t>
  </si>
  <si>
    <t>7115161</t>
  </si>
  <si>
    <t>Завадский В.Ф.</t>
  </si>
  <si>
    <t>Технология изоляционных строительных материалов и изделий: В 2 ч.</t>
  </si>
  <si>
    <t>Загвязинский В.И.</t>
  </si>
  <si>
    <t>Теория обучения: Современная интерпретация</t>
  </si>
  <si>
    <t>Методология и методы психолого-педагогического исследования</t>
  </si>
  <si>
    <t>Теория обучения в вопросах и ответах</t>
  </si>
  <si>
    <t>Педагогический словарь</t>
  </si>
  <si>
    <t>Педагогика</t>
  </si>
  <si>
    <t>Теории обучения и воспитания</t>
  </si>
  <si>
    <t>Качественные и количественные методы психологических и педагогических исследований</t>
  </si>
  <si>
    <t>16100</t>
  </si>
  <si>
    <t>7116100</t>
  </si>
  <si>
    <t>Зайцев Г.Г.</t>
  </si>
  <si>
    <t>Управление человеческими ресурсами</t>
  </si>
  <si>
    <t>12319</t>
  </si>
  <si>
    <t>7112319</t>
  </si>
  <si>
    <t>Зайцев Е.И.</t>
  </si>
  <si>
    <t>Организация производства на предприятиях автомобильного транспорта</t>
  </si>
  <si>
    <t>Залевский Г.В.</t>
  </si>
  <si>
    <t>Введение в клиническую психологию</t>
  </si>
  <si>
    <t>16417</t>
  </si>
  <si>
    <t>7116417</t>
  </si>
  <si>
    <t>Занько Н.Г.</t>
  </si>
  <si>
    <t>Медико-биологические основы безопасности</t>
  </si>
  <si>
    <t>16418</t>
  </si>
  <si>
    <t>7116418</t>
  </si>
  <si>
    <t>Токсикология</t>
  </si>
  <si>
    <t>16940</t>
  </si>
  <si>
    <t>7116940</t>
  </si>
  <si>
    <t>Физиология человека</t>
  </si>
  <si>
    <t>14389</t>
  </si>
  <si>
    <t>7114389</t>
  </si>
  <si>
    <t>Зарубин В.С.</t>
  </si>
  <si>
    <t>Моделирование</t>
  </si>
  <si>
    <t>13354</t>
  </si>
  <si>
    <t>7113354</t>
  </si>
  <si>
    <t>Захаров Е.В.</t>
  </si>
  <si>
    <t>Уравнения математической физики</t>
  </si>
  <si>
    <t>15299</t>
  </si>
  <si>
    <t>7115299</t>
  </si>
  <si>
    <t>Захарова И.Г.</t>
  </si>
  <si>
    <t>Информационные технологии в управлении образовательными учреждениями</t>
  </si>
  <si>
    <t>15990</t>
  </si>
  <si>
    <t>7115990</t>
  </si>
  <si>
    <t>Информационные технологии в образовании</t>
  </si>
  <si>
    <t>Зверева Н.В.</t>
  </si>
  <si>
    <t>Клиническая психология детей и подростков</t>
  </si>
  <si>
    <t>16262</t>
  </si>
  <si>
    <t>7116262</t>
  </si>
  <si>
    <t>Звонников В.И.</t>
  </si>
  <si>
    <t>Современные средства оценивания результатов обучения</t>
  </si>
  <si>
    <t>16765</t>
  </si>
  <si>
    <t>7116765</t>
  </si>
  <si>
    <t>Зворыкина Т.И.</t>
  </si>
  <si>
    <t>09549</t>
  </si>
  <si>
    <t>7109549</t>
  </si>
  <si>
    <t>Зеер Э.Ф.</t>
  </si>
  <si>
    <t>Психология профессионального развития</t>
  </si>
  <si>
    <t>14109</t>
  </si>
  <si>
    <t>7114109</t>
  </si>
  <si>
    <t>Психология профессионального образования: Практикум</t>
  </si>
  <si>
    <t>14686</t>
  </si>
  <si>
    <t>7114686</t>
  </si>
  <si>
    <t>Личностно-развивающие технологии начального профессионального образования</t>
  </si>
  <si>
    <t>16755</t>
  </si>
  <si>
    <t>7116755</t>
  </si>
  <si>
    <t>Психология профессионального образования</t>
  </si>
  <si>
    <t>16097</t>
  </si>
  <si>
    <t>7116097</t>
  </si>
  <si>
    <t>Зиатдинов С.И.</t>
  </si>
  <si>
    <t>Схемотехника телекоммуникационных устройств</t>
  </si>
  <si>
    <t>Зиманов Л.Л.</t>
  </si>
  <si>
    <t>Организация государственного учета и контроля технического состояния автомобилей</t>
  </si>
  <si>
    <t>Змановская Е.В.</t>
  </si>
  <si>
    <t>Девиантология: Психология отклоняющегося поведения</t>
  </si>
  <si>
    <t>Зозуля С.Н.</t>
  </si>
  <si>
    <t>Экономика физической культуры и спорта</t>
  </si>
  <si>
    <t>Зорин В.А.</t>
  </si>
  <si>
    <t>Основы работоспособности технических систем</t>
  </si>
  <si>
    <t>14009</t>
  </si>
  <si>
    <t>7114009</t>
  </si>
  <si>
    <t>Зубов А.В.</t>
  </si>
  <si>
    <t>Методика применения информационных технологий в обучении иностранным языкам</t>
  </si>
  <si>
    <t>16050</t>
  </si>
  <si>
    <t>7116050</t>
  </si>
  <si>
    <t>Зульфугарзаде Т.Э.</t>
  </si>
  <si>
    <t>Основы социального государства и гражданского общества</t>
  </si>
  <si>
    <t>15315</t>
  </si>
  <si>
    <t>7115315</t>
  </si>
  <si>
    <t>Иваницкая Е.Н.</t>
  </si>
  <si>
    <t>Старославянский язык</t>
  </si>
  <si>
    <t>16237</t>
  </si>
  <si>
    <t>7116237</t>
  </si>
  <si>
    <t>Русская диалектология</t>
  </si>
  <si>
    <t>13325</t>
  </si>
  <si>
    <t>7113325</t>
  </si>
  <si>
    <t>Иванов А.М.</t>
  </si>
  <si>
    <t>Автомобили: Теория эксплуатационных свойств</t>
  </si>
  <si>
    <t>13327</t>
  </si>
  <si>
    <t>7113327</t>
  </si>
  <si>
    <t>Автомобили: Конструкция и рабочие процессы</t>
  </si>
  <si>
    <t>16048</t>
  </si>
  <si>
    <t>7116048</t>
  </si>
  <si>
    <t>Иванов В.Г.</t>
  </si>
  <si>
    <t>Органическая химия</t>
  </si>
  <si>
    <t>16615</t>
  </si>
  <si>
    <t>7116615</t>
  </si>
  <si>
    <t>Сборник задач и упражнений по органической химии</t>
  </si>
  <si>
    <t>09277</t>
  </si>
  <si>
    <t>7109277</t>
  </si>
  <si>
    <t>Иванов В.И.</t>
  </si>
  <si>
    <t>Гидравлика: В 2 т.</t>
  </si>
  <si>
    <t>15934</t>
  </si>
  <si>
    <t>7115934</t>
  </si>
  <si>
    <t>13747</t>
  </si>
  <si>
    <t>7113747</t>
  </si>
  <si>
    <t>Иванов Г.А.</t>
  </si>
  <si>
    <t>Расчет и конструирование механического привода</t>
  </si>
  <si>
    <t>13348</t>
  </si>
  <si>
    <t>7113348</t>
  </si>
  <si>
    <t>Иванов Г.Г.</t>
  </si>
  <si>
    <t>Экономика торгового предприятия</t>
  </si>
  <si>
    <t>15278</t>
  </si>
  <si>
    <t>7115278</t>
  </si>
  <si>
    <t>Иглина Н.Г.</t>
  </si>
  <si>
    <t>Гистология: (+CD)</t>
  </si>
  <si>
    <t>15162</t>
  </si>
  <si>
    <t>7115162</t>
  </si>
  <si>
    <t>Игнатова О.А.</t>
  </si>
  <si>
    <t>06502</t>
  </si>
  <si>
    <t>7106502</t>
  </si>
  <si>
    <t>Игошин В.И.</t>
  </si>
  <si>
    <t>Математическая логика и теория алгоритмов</t>
  </si>
  <si>
    <t>06571</t>
  </si>
  <si>
    <t>7106571</t>
  </si>
  <si>
    <t>Задачи и упражнения по математической логике и теории алгоритмов</t>
  </si>
  <si>
    <t>Изотова Е.И.</t>
  </si>
  <si>
    <t>Практикум по возрастной психологии</t>
  </si>
  <si>
    <t>Психологическая служба в системе образования</t>
  </si>
  <si>
    <t>03324</t>
  </si>
  <si>
    <t>7103324</t>
  </si>
  <si>
    <t>Исаев И.Ф.</t>
  </si>
  <si>
    <t>Профессионально-педагогическая культура преподавателя</t>
  </si>
  <si>
    <t>Кабачков В.А.</t>
  </si>
  <si>
    <t>Профилактика наркомании средствами физической культуры и спорта</t>
  </si>
  <si>
    <t>17220</t>
  </si>
  <si>
    <t>7117220</t>
  </si>
  <si>
    <t>Кадет В.В.</t>
  </si>
  <si>
    <t>Подземная гидромеханика</t>
  </si>
  <si>
    <t>12052</t>
  </si>
  <si>
    <t>7112052</t>
  </si>
  <si>
    <t>Казаков Л.К.</t>
  </si>
  <si>
    <t>Ландшафтоведение с основами ландшафтного планирования</t>
  </si>
  <si>
    <t>15967</t>
  </si>
  <si>
    <t>7115967</t>
  </si>
  <si>
    <t>Ландшафтоведение</t>
  </si>
  <si>
    <t>14212</t>
  </si>
  <si>
    <t>7114212</t>
  </si>
  <si>
    <t>Казанцев С.Я.</t>
  </si>
  <si>
    <t>Математика для юридических специальностей</t>
  </si>
  <si>
    <t>14213</t>
  </si>
  <si>
    <t>7114213</t>
  </si>
  <si>
    <t>Информационные технологии в юриспруденции</t>
  </si>
  <si>
    <t>15177</t>
  </si>
  <si>
    <t>7115177</t>
  </si>
  <si>
    <t>Казимагомедов А.А.</t>
  </si>
  <si>
    <t>Банковское дело: Организация и регулирование</t>
  </si>
  <si>
    <t>14250</t>
  </si>
  <si>
    <t>7114250</t>
  </si>
  <si>
    <t>Калашников В.И.</t>
  </si>
  <si>
    <t>Электроника и микропроцессорная техника</t>
  </si>
  <si>
    <t>14030</t>
  </si>
  <si>
    <t>7114030</t>
  </si>
  <si>
    <t>Калиткин Н.Н.</t>
  </si>
  <si>
    <t>Численные методы: В 2 кн.</t>
  </si>
  <si>
    <t>14031</t>
  </si>
  <si>
    <t>7114031</t>
  </si>
  <si>
    <t>13934</t>
  </si>
  <si>
    <t>7113934</t>
  </si>
  <si>
    <t>Калугин Н.Г.</t>
  </si>
  <si>
    <t>Электропитание устройств и систем телекоммуникаций</t>
  </si>
  <si>
    <t>Калыгин В.Г.</t>
  </si>
  <si>
    <t>Промышленная экология</t>
  </si>
  <si>
    <t>17292</t>
  </si>
  <si>
    <t>7117292</t>
  </si>
  <si>
    <t>16724</t>
  </si>
  <si>
    <t>7116724</t>
  </si>
  <si>
    <t>Калягин В.А.</t>
  </si>
  <si>
    <t>Логопсихология</t>
  </si>
  <si>
    <t>09340</t>
  </si>
  <si>
    <t>7109340</t>
  </si>
  <si>
    <t>Каменская М.А.</t>
  </si>
  <si>
    <t>Информационная биология</t>
  </si>
  <si>
    <t>13204</t>
  </si>
  <si>
    <t>7113204</t>
  </si>
  <si>
    <t>Караулова Л.К.</t>
  </si>
  <si>
    <t>Физиология</t>
  </si>
  <si>
    <t>14642</t>
  </si>
  <si>
    <t>7114642</t>
  </si>
  <si>
    <t>Физиология физического воспитания и спорта</t>
  </si>
  <si>
    <t>15085</t>
  </si>
  <si>
    <t>7115085</t>
  </si>
  <si>
    <t>Карауш С.А.</t>
  </si>
  <si>
    <t>Теория горения и взрыва</t>
  </si>
  <si>
    <t>16619</t>
  </si>
  <si>
    <t>7116619</t>
  </si>
  <si>
    <t>Касаткин Л.Л.</t>
  </si>
  <si>
    <t>Современный русский язык: Фонетика</t>
  </si>
  <si>
    <t>16030</t>
  </si>
  <si>
    <t>7116030</t>
  </si>
  <si>
    <t>Качала В.В.</t>
  </si>
  <si>
    <t>Теория систем и системный анализ</t>
  </si>
  <si>
    <t>Керимов В.Ю.</t>
  </si>
  <si>
    <t>Геология нефти и газа</t>
  </si>
  <si>
    <t>13966</t>
  </si>
  <si>
    <t>7113966</t>
  </si>
  <si>
    <t>Киреева Н.С.</t>
  </si>
  <si>
    <t>Складское хозяйство</t>
  </si>
  <si>
    <t>16019</t>
  </si>
  <si>
    <t>7116019</t>
  </si>
  <si>
    <t>Кириченко В.Ф.</t>
  </si>
  <si>
    <t>13035</t>
  </si>
  <si>
    <t>7113035</t>
  </si>
  <si>
    <t>Кирпичников В.П.</t>
  </si>
  <si>
    <t>14185</t>
  </si>
  <si>
    <t>7114185</t>
  </si>
  <si>
    <t>Кислов А.В.</t>
  </si>
  <si>
    <t>Климатология</t>
  </si>
  <si>
    <t>17078</t>
  </si>
  <si>
    <t>7117078</t>
  </si>
  <si>
    <t>Климатология с основами метеорологии</t>
  </si>
  <si>
    <t>13964</t>
  </si>
  <si>
    <t>7113964</t>
  </si>
  <si>
    <t>Клепинина З.А.</t>
  </si>
  <si>
    <t>Практикум по методике преподавания естествознания в начальной школе</t>
  </si>
  <si>
    <t>16028</t>
  </si>
  <si>
    <t>7116028</t>
  </si>
  <si>
    <t>Методика преподавания предмета «Окружающий мир»</t>
  </si>
  <si>
    <t>16791</t>
  </si>
  <si>
    <t>7116791</t>
  </si>
  <si>
    <t>Клунова С.М.</t>
  </si>
  <si>
    <t>Введение в биотехнологию</t>
  </si>
  <si>
    <t>Клюшин Е.Б.</t>
  </si>
  <si>
    <t>Геодезия</t>
  </si>
  <si>
    <t>13828</t>
  </si>
  <si>
    <t>7113828</t>
  </si>
  <si>
    <t>Клюшин Ю.Ф.</t>
  </si>
  <si>
    <t>Транспортные и погрузочно-разгрузочные средства</t>
  </si>
  <si>
    <t>17116</t>
  </si>
  <si>
    <t>7117116</t>
  </si>
  <si>
    <t>12739</t>
  </si>
  <si>
    <t>7112739</t>
  </si>
  <si>
    <t>Кобринский Б.А.</t>
  </si>
  <si>
    <t>Медицинская информатика</t>
  </si>
  <si>
    <t>13787</t>
  </si>
  <si>
    <t>7113787</t>
  </si>
  <si>
    <t>Коваль В.И.</t>
  </si>
  <si>
    <t>Гигиена физического воспитания и спорта</t>
  </si>
  <si>
    <t>16612</t>
  </si>
  <si>
    <t>7116612</t>
  </si>
  <si>
    <t>10276</t>
  </si>
  <si>
    <t>7110276</t>
  </si>
  <si>
    <t>Ковшов А.Н.</t>
  </si>
  <si>
    <t>Информационная поддержка жизненного цикла изделий машиностроения: принципы, системы и технологии CALS/ИПИ</t>
  </si>
  <si>
    <t>13625</t>
  </si>
  <si>
    <t>7113625</t>
  </si>
  <si>
    <t>Основы нанотехнологии в технике</t>
  </si>
  <si>
    <t>15113</t>
  </si>
  <si>
    <t>7115113</t>
  </si>
  <si>
    <t>Кожарская Е.Э.</t>
  </si>
  <si>
    <t>Английский язык для студентов естественно-научных факультетов = English for Sciences</t>
  </si>
  <si>
    <t>16595</t>
  </si>
  <si>
    <t>7116595</t>
  </si>
  <si>
    <t>Английский язык для направления «Биология» = English for Biology</t>
  </si>
  <si>
    <t>Колесник П.А.</t>
  </si>
  <si>
    <t>Материаловедение на автомобильном транспорте</t>
  </si>
  <si>
    <t>13036</t>
  </si>
  <si>
    <t>7113036</t>
  </si>
  <si>
    <t>Колупаева Т.Л.</t>
  </si>
  <si>
    <t>16065</t>
  </si>
  <si>
    <t>7116065</t>
  </si>
  <si>
    <t>Комаров С.Н.</t>
  </si>
  <si>
    <t>История физической культуры</t>
  </si>
  <si>
    <t>16179</t>
  </si>
  <si>
    <t>7116179</t>
  </si>
  <si>
    <t>Комарова Н.Г.</t>
  </si>
  <si>
    <t>Основы экологии и геоэкологии</t>
  </si>
  <si>
    <t>13672</t>
  </si>
  <si>
    <t>7113672</t>
  </si>
  <si>
    <t>Кондратьева Т.И.</t>
  </si>
  <si>
    <t>Физическая география материков и океанов: В 2 т.: Т. 1 Физическая география материков: В 2 кн.</t>
  </si>
  <si>
    <t>16090</t>
  </si>
  <si>
    <t>7116090</t>
  </si>
  <si>
    <t>Коничев А.С.</t>
  </si>
  <si>
    <t>Молекулярная биология</t>
  </si>
  <si>
    <t>Коньков В.И.</t>
  </si>
  <si>
    <t>Стилистика художественной речи</t>
  </si>
  <si>
    <t>Функциональные типы речи</t>
  </si>
  <si>
    <t>Корепанова М.В.</t>
  </si>
  <si>
    <t>Основы педагогического мастерства</t>
  </si>
  <si>
    <t>Корнеев И.К.</t>
  </si>
  <si>
    <t>Основы делопроизводства</t>
  </si>
  <si>
    <t>Корнеев Н.В.</t>
  </si>
  <si>
    <t>Технологии гостиничной деятельности</t>
  </si>
  <si>
    <t>03117</t>
  </si>
  <si>
    <t>7103117</t>
  </si>
  <si>
    <t>Коробкина З.В.</t>
  </si>
  <si>
    <t>Профилактика наркотической зависимости у детей и молодежи</t>
  </si>
  <si>
    <t>14908</t>
  </si>
  <si>
    <t>7114908</t>
  </si>
  <si>
    <t>Коробко В.И.</t>
  </si>
  <si>
    <t>Промышленная безопасность</t>
  </si>
  <si>
    <t>15885</t>
  </si>
  <si>
    <t>7115885</t>
  </si>
  <si>
    <t>Коровин Н.В.</t>
  </si>
  <si>
    <t>Общая химия</t>
  </si>
  <si>
    <t>05439</t>
  </si>
  <si>
    <t>7105439</t>
  </si>
  <si>
    <t>Королев А.А.</t>
  </si>
  <si>
    <t>Медицинская экология</t>
  </si>
  <si>
    <t>09218</t>
  </si>
  <si>
    <t>7109218</t>
  </si>
  <si>
    <t>Гигиена питания</t>
  </si>
  <si>
    <t>12041</t>
  </si>
  <si>
    <t>7112041</t>
  </si>
  <si>
    <t>Короновский Н.В.</t>
  </si>
  <si>
    <t>Геология для горного дела</t>
  </si>
  <si>
    <t>15864</t>
  </si>
  <si>
    <t>7115864</t>
  </si>
  <si>
    <t>Геоэкология</t>
  </si>
  <si>
    <t>15957</t>
  </si>
  <si>
    <t>7115957</t>
  </si>
  <si>
    <t>Геология</t>
  </si>
  <si>
    <t>12502</t>
  </si>
  <si>
    <t>7112502</t>
  </si>
  <si>
    <t>Косогорова Л.В.</t>
  </si>
  <si>
    <t>Основы декоративно-прикладного искусства</t>
  </si>
  <si>
    <t>Костыгина С.И.</t>
  </si>
  <si>
    <t>Английский язык для студентов университетов: Чтение, письменная практика и практика устной речи = English for University Students: Reading, Writing and Conversation: В 2 ч.</t>
  </si>
  <si>
    <t>16164</t>
  </si>
  <si>
    <t>7116164</t>
  </si>
  <si>
    <t>Кочуров Б.И.</t>
  </si>
  <si>
    <t>Геоэкологическое картографирование</t>
  </si>
  <si>
    <t>Кошевая И.Г.</t>
  </si>
  <si>
    <t>Теоретическая грамматика английского языка</t>
  </si>
  <si>
    <t>05460</t>
  </si>
  <si>
    <t>7105460</t>
  </si>
  <si>
    <t>Краевский В.В.</t>
  </si>
  <si>
    <t>Общие основы педагогики</t>
  </si>
  <si>
    <t>12214</t>
  </si>
  <si>
    <t>7112214</t>
  </si>
  <si>
    <t>Методология педагогики: Новый этап</t>
  </si>
  <si>
    <t>16511</t>
  </si>
  <si>
    <t>7116511</t>
  </si>
  <si>
    <t>Кривошеин Д.А.</t>
  </si>
  <si>
    <t>Системы защиты среды обитания: В 2 т.</t>
  </si>
  <si>
    <t>16512</t>
  </si>
  <si>
    <t>7116512</t>
  </si>
  <si>
    <t>15933</t>
  </si>
  <si>
    <t>7115933</t>
  </si>
  <si>
    <t>Кричевец А.Н.</t>
  </si>
  <si>
    <t>Математическая статистика для психологов</t>
  </si>
  <si>
    <t>Кругликов Г.И.</t>
  </si>
  <si>
    <t>Методика профессионального обучения</t>
  </si>
  <si>
    <t>16276</t>
  </si>
  <si>
    <t>7116276</t>
  </si>
  <si>
    <t>Крупский В.Н.</t>
  </si>
  <si>
    <t>10240</t>
  </si>
  <si>
    <t>7110240</t>
  </si>
  <si>
    <t>Крутик А.Б.</t>
  </si>
  <si>
    <t>Организация предпринимательской деятельности</t>
  </si>
  <si>
    <t>14476</t>
  </si>
  <si>
    <t>7114476</t>
  </si>
  <si>
    <t>Предпринимательская деятельность</t>
  </si>
  <si>
    <t>15059</t>
  </si>
  <si>
    <t>7115059</t>
  </si>
  <si>
    <t>Крымов С.М.</t>
  </si>
  <si>
    <t>Стратегический менеджмент</t>
  </si>
  <si>
    <t>16618</t>
  </si>
  <si>
    <t>7116618</t>
  </si>
  <si>
    <t>Крысин Л.П.</t>
  </si>
  <si>
    <t>Современный русский язык: Лексическая семантика. Лексикология. Фразеология. Лексикография</t>
  </si>
  <si>
    <t>12487</t>
  </si>
  <si>
    <t>7112487</t>
  </si>
  <si>
    <t>Крючков Н.И.</t>
  </si>
  <si>
    <t>Сборник заданий по алгебре</t>
  </si>
  <si>
    <t>08157</t>
  </si>
  <si>
    <t>7108157</t>
  </si>
  <si>
    <t>Кудрин Б.И.</t>
  </si>
  <si>
    <t>Электрооборудование промышленности</t>
  </si>
  <si>
    <t>Системы электроснабжения городов и промышленных предприятий</t>
  </si>
  <si>
    <t>16475</t>
  </si>
  <si>
    <t>7116475</t>
  </si>
  <si>
    <t>Электроснабжение</t>
  </si>
  <si>
    <t>Монтаж и наладка электрооборудования</t>
  </si>
  <si>
    <t>Кудрявцев Е.М.</t>
  </si>
  <si>
    <t>Основы автоматизированного проектирования</t>
  </si>
  <si>
    <t>Кузибецкий А.Н.</t>
  </si>
  <si>
    <t>Образовательное право</t>
  </si>
  <si>
    <t>16476</t>
  </si>
  <si>
    <t>7116476</t>
  </si>
  <si>
    <t>Кузин А.В.</t>
  </si>
  <si>
    <t>Базы данных</t>
  </si>
  <si>
    <t>16122</t>
  </si>
  <si>
    <t>7116122</t>
  </si>
  <si>
    <t>Кузнецов В.А.</t>
  </si>
  <si>
    <t>Технология конструкционных материалов</t>
  </si>
  <si>
    <t>15862</t>
  </si>
  <si>
    <t>7115862</t>
  </si>
  <si>
    <t>Кузнецов В.С.</t>
  </si>
  <si>
    <t>Теория и методика физической культуры</t>
  </si>
  <si>
    <t>16672</t>
  </si>
  <si>
    <t>7116672</t>
  </si>
  <si>
    <t>Практикум по теории и методике физической культуры и спорта</t>
  </si>
  <si>
    <t>13602</t>
  </si>
  <si>
    <t>7113602</t>
  </si>
  <si>
    <t>Кузнецов С.Д.</t>
  </si>
  <si>
    <t>16296</t>
  </si>
  <si>
    <t>7116296</t>
  </si>
  <si>
    <t>Кузьмина О.В.</t>
  </si>
  <si>
    <t>История Новейшего времени</t>
  </si>
  <si>
    <t>Кузьмичева Е.П.</t>
  </si>
  <si>
    <t>Обучение глухих детей восприятию и воспроизведению устной речи</t>
  </si>
  <si>
    <t>14347</t>
  </si>
  <si>
    <t>7114347</t>
  </si>
  <si>
    <t>Куликов В.И.</t>
  </si>
  <si>
    <t>Организация государственных учреждений России</t>
  </si>
  <si>
    <t>16620</t>
  </si>
  <si>
    <t>7116620</t>
  </si>
  <si>
    <t>История государственного управления</t>
  </si>
  <si>
    <t>14982</t>
  </si>
  <si>
    <t>7114982</t>
  </si>
  <si>
    <t>Куликов О.Н.</t>
  </si>
  <si>
    <t>Безопасность труда на предприятиях строительных материалов, изделий и конструкций</t>
  </si>
  <si>
    <t>16938</t>
  </si>
  <si>
    <t>7116938</t>
  </si>
  <si>
    <t>Безопасность жизнедеятельности в строительстве</t>
  </si>
  <si>
    <t>15824</t>
  </si>
  <si>
    <t>7115824</t>
  </si>
  <si>
    <t>Куликова Т.А.</t>
  </si>
  <si>
    <t>Семейная педагогика</t>
  </si>
  <si>
    <t>08529</t>
  </si>
  <si>
    <t>7108529</t>
  </si>
  <si>
    <t>Куприянов А.И.</t>
  </si>
  <si>
    <t>Основы защиты информации</t>
  </si>
  <si>
    <t>06883</t>
  </si>
  <si>
    <t>7106883</t>
  </si>
  <si>
    <t>Куприянов Б.В.</t>
  </si>
  <si>
    <t>Социальное воспитание в учреждениях дополнительного образования детей</t>
  </si>
  <si>
    <t>14697</t>
  </si>
  <si>
    <t>7114697</t>
  </si>
  <si>
    <t>Курганов В.М.</t>
  </si>
  <si>
    <t>Международные перевозки</t>
  </si>
  <si>
    <t>02466</t>
  </si>
  <si>
    <t>7102466</t>
  </si>
  <si>
    <t>Курочкина И.Н.</t>
  </si>
  <si>
    <t>Этикет для детей и взрослых</t>
  </si>
  <si>
    <t>15915</t>
  </si>
  <si>
    <t>7115915</t>
  </si>
  <si>
    <t>Курошев Г.Д.</t>
  </si>
  <si>
    <t>Топография</t>
  </si>
  <si>
    <t>Кусов В.С.</t>
  </si>
  <si>
    <t>Основы геодезии, картографии и космоаэросъемки</t>
  </si>
  <si>
    <t>Кутуев Ю.И.</t>
  </si>
  <si>
    <t>Теория безопасности жизнедеятельности</t>
  </si>
  <si>
    <t>09281</t>
  </si>
  <si>
    <t>7109281</t>
  </si>
  <si>
    <t>Кушнер В.С.</t>
  </si>
  <si>
    <t>Технологические процессы в машиностроении</t>
  </si>
  <si>
    <t>13818</t>
  </si>
  <si>
    <t>7113818</t>
  </si>
  <si>
    <t>Лаврентьев Б.Ф.</t>
  </si>
  <si>
    <t>Схемотехника электронных средств</t>
  </si>
  <si>
    <t>05597</t>
  </si>
  <si>
    <t>7105597</t>
  </si>
  <si>
    <t>Лапчик М.П.</t>
  </si>
  <si>
    <t>Численные методы</t>
  </si>
  <si>
    <t>08049</t>
  </si>
  <si>
    <t>7108049</t>
  </si>
  <si>
    <t>Теория и методика обучения информатике</t>
  </si>
  <si>
    <t>14857</t>
  </si>
  <si>
    <t>7114857</t>
  </si>
  <si>
    <t>Ларин М.В.</t>
  </si>
  <si>
    <t>14941</t>
  </si>
  <si>
    <t>7114941</t>
  </si>
  <si>
    <t>Латышенко К.П.</t>
  </si>
  <si>
    <t>Автоматизация измерений, контроля и испытаний</t>
  </si>
  <si>
    <t>13156</t>
  </si>
  <si>
    <t>7113156</t>
  </si>
  <si>
    <t>Лацис А.О.</t>
  </si>
  <si>
    <t>Параллельная обработка данных</t>
  </si>
  <si>
    <t>13857</t>
  </si>
  <si>
    <t>7113857</t>
  </si>
  <si>
    <t>Лашкова Е.Г.</t>
  </si>
  <si>
    <t>Организация и проведение коммуникационных кампаний</t>
  </si>
  <si>
    <t>16683</t>
  </si>
  <si>
    <t>7116683</t>
  </si>
  <si>
    <t>Лебедев В.Л.</t>
  </si>
  <si>
    <t>Физическая география материков и океанов: В 2 т.</t>
  </si>
  <si>
    <t>13742</t>
  </si>
  <si>
    <t>7113742</t>
  </si>
  <si>
    <t>Лебедев Л.В.</t>
  </si>
  <si>
    <t>Проектирование технологических схем и оснастки</t>
  </si>
  <si>
    <t>Левченко И.Ю.</t>
  </si>
  <si>
    <t>Психолого-педагогическая диагностика развития лиц с ограниченными возможностями здоровья</t>
  </si>
  <si>
    <t>Патопсихология. Теория и практика</t>
  </si>
  <si>
    <t>14220</t>
  </si>
  <si>
    <t>7114220</t>
  </si>
  <si>
    <t>Лейдерман Н.Л.</t>
  </si>
  <si>
    <t>Русская литература XX века: 1917-1920-е гг.: В 2 кн.</t>
  </si>
  <si>
    <t>14221</t>
  </si>
  <si>
    <t>7114221</t>
  </si>
  <si>
    <t>16591</t>
  </si>
  <si>
    <t>7116591</t>
  </si>
  <si>
    <t>Русская литература XX века (1950-1990-е годы): В 2 т.</t>
  </si>
  <si>
    <t>16592</t>
  </si>
  <si>
    <t>7116592</t>
  </si>
  <si>
    <t>16753</t>
  </si>
  <si>
    <t>7116753</t>
  </si>
  <si>
    <t>Русская литература XX века: 1930-е - середина 1950-х годов: В 2 т.</t>
  </si>
  <si>
    <t>16754</t>
  </si>
  <si>
    <t>7116754</t>
  </si>
  <si>
    <t>16446</t>
  </si>
  <si>
    <t>7116446</t>
  </si>
  <si>
    <t>Летин А.С.</t>
  </si>
  <si>
    <t>Информационные технологии в ландшафтной архитектуре</t>
  </si>
  <si>
    <t>Лисичкина О.Б.</t>
  </si>
  <si>
    <t>Русская литература и культура XVIII века</t>
  </si>
  <si>
    <t>14806</t>
  </si>
  <si>
    <t>7114806</t>
  </si>
  <si>
    <t>Логунова О.С.</t>
  </si>
  <si>
    <t>Программные статистические комплексы</t>
  </si>
  <si>
    <t>13283</t>
  </si>
  <si>
    <t>7113283</t>
  </si>
  <si>
    <t>Ложниченко О.В.</t>
  </si>
  <si>
    <t>Экологическая химия</t>
  </si>
  <si>
    <t>16918</t>
  </si>
  <si>
    <t>7116918</t>
  </si>
  <si>
    <t>Лойко О.Т.</t>
  </si>
  <si>
    <t>Сервисная деятельность</t>
  </si>
  <si>
    <t>02324</t>
  </si>
  <si>
    <t>7102324</t>
  </si>
  <si>
    <t>Лубышева Л.И.</t>
  </si>
  <si>
    <t>Социология физической культуры и спорта</t>
  </si>
  <si>
    <t>10564</t>
  </si>
  <si>
    <t>7110564</t>
  </si>
  <si>
    <t>Лукаткин А.С.</t>
  </si>
  <si>
    <t>Биология с основами экологии</t>
  </si>
  <si>
    <t>Лукиянчук И.Н.</t>
  </si>
  <si>
    <t>Человек и его потребности. Сервисология</t>
  </si>
  <si>
    <t>Лурия А.Р.</t>
  </si>
  <si>
    <t>Основы нейропсихологии</t>
  </si>
  <si>
    <t>12887</t>
  </si>
  <si>
    <t>7112887</t>
  </si>
  <si>
    <t>Лысов П.К.</t>
  </si>
  <si>
    <t>Анатомия (с основами спортивной морфологии): В 2 т.</t>
  </si>
  <si>
    <t>15217</t>
  </si>
  <si>
    <t>7115217</t>
  </si>
  <si>
    <t>17293</t>
  </si>
  <si>
    <t>7117293</t>
  </si>
  <si>
    <t>Анатомия человека (с основами спортивной морфологии): В 2 т.</t>
  </si>
  <si>
    <t>17294</t>
  </si>
  <si>
    <t>7117294</t>
  </si>
  <si>
    <t>14134</t>
  </si>
  <si>
    <t>7114134</t>
  </si>
  <si>
    <t>Лытаев С.А.</t>
  </si>
  <si>
    <t>Основы медицинских знаний</t>
  </si>
  <si>
    <t>Львов М.Р.</t>
  </si>
  <si>
    <t>Методика преподавания русского языка в начальных классах</t>
  </si>
  <si>
    <t>Мазурин Э.Б.</t>
  </si>
  <si>
    <t>Экономика, организация и управление предприятием</t>
  </si>
  <si>
    <t>15935</t>
  </si>
  <si>
    <t>7115935</t>
  </si>
  <si>
    <t>Макаров Ю.М.</t>
  </si>
  <si>
    <t>Теория и методика обучения базовым видам спорта: Подвижные игры</t>
  </si>
  <si>
    <t>01895</t>
  </si>
  <si>
    <t>7101895</t>
  </si>
  <si>
    <t>Максакова В.И.</t>
  </si>
  <si>
    <t>Педагогическая антропология</t>
  </si>
  <si>
    <t>12267</t>
  </si>
  <si>
    <t>7112267</t>
  </si>
  <si>
    <t>Малафеев С.И.</t>
  </si>
  <si>
    <t>Основы автоматики и системы автоматического управления</t>
  </si>
  <si>
    <t>16706</t>
  </si>
  <si>
    <t>7116706</t>
  </si>
  <si>
    <t>Теория автоматического управления</t>
  </si>
  <si>
    <t>16602</t>
  </si>
  <si>
    <t>7116602</t>
  </si>
  <si>
    <t>Малышкин С.А.</t>
  </si>
  <si>
    <t>Культурно-исторические центры России</t>
  </si>
  <si>
    <t>14373</t>
  </si>
  <si>
    <t>7114373</t>
  </si>
  <si>
    <t>Мальцев Ю.А.</t>
  </si>
  <si>
    <t>Экономико-математические методы проектирования транспортных сооружений</t>
  </si>
  <si>
    <t>15981</t>
  </si>
  <si>
    <t>7115981</t>
  </si>
  <si>
    <t>Мамонтов С.Г.</t>
  </si>
  <si>
    <t>12534</t>
  </si>
  <si>
    <t>7112534</t>
  </si>
  <si>
    <t>Марголин В.И.</t>
  </si>
  <si>
    <t>Физические основы микроэлектроники</t>
  </si>
  <si>
    <t>13531</t>
  </si>
  <si>
    <t>7113531</t>
  </si>
  <si>
    <t>Мартынов В.Л.</t>
  </si>
  <si>
    <t>Социально-экономическая география современного мира</t>
  </si>
  <si>
    <t>09679</t>
  </si>
  <si>
    <t>7109679</t>
  </si>
  <si>
    <t>Марфенин Н.Н.</t>
  </si>
  <si>
    <t>Экология</t>
  </si>
  <si>
    <t>16573</t>
  </si>
  <si>
    <t>7116573</t>
  </si>
  <si>
    <t>Марцинковская Т.Д.</t>
  </si>
  <si>
    <t>Общая и экспериментальная психология</t>
  </si>
  <si>
    <t>16584</t>
  </si>
  <si>
    <t>7116584</t>
  </si>
  <si>
    <t>Психология развития</t>
  </si>
  <si>
    <t>01993</t>
  </si>
  <si>
    <t>7101993</t>
  </si>
  <si>
    <t>Маслова В.А.</t>
  </si>
  <si>
    <t>Лингвокультурология</t>
  </si>
  <si>
    <t>17115</t>
  </si>
  <si>
    <t>7117115</t>
  </si>
  <si>
    <t>Современные направления в лингвистике</t>
  </si>
  <si>
    <t>03919</t>
  </si>
  <si>
    <t>7103919</t>
  </si>
  <si>
    <t>Мастрюков Б.С.</t>
  </si>
  <si>
    <t>Безопасность в чрезвычайных ситуациях</t>
  </si>
  <si>
    <t>13040</t>
  </si>
  <si>
    <t>7113040</t>
  </si>
  <si>
    <t>Опасные ситуации техногенного характера и защита от них</t>
  </si>
  <si>
    <t>13309</t>
  </si>
  <si>
    <t>7113309</t>
  </si>
  <si>
    <t>Безопасность в чрезвычайных ситуациях в природно-техногенной сфере: Прогнозирование последствий</t>
  </si>
  <si>
    <t>16489</t>
  </si>
  <si>
    <t>7116489</t>
  </si>
  <si>
    <t>Производственная безопасность: В 2 т.</t>
  </si>
  <si>
    <t>16490</t>
  </si>
  <si>
    <t>7116490</t>
  </si>
  <si>
    <t>12391</t>
  </si>
  <si>
    <t>7112391</t>
  </si>
  <si>
    <t>Масуев М.А.</t>
  </si>
  <si>
    <t>Проектирование предприятий автомобильного транспорта</t>
  </si>
  <si>
    <t>13421</t>
  </si>
  <si>
    <t>7113421</t>
  </si>
  <si>
    <t>Матанцева О.Ю.</t>
  </si>
  <si>
    <t>Финансы, денежное обращение и кредит</t>
  </si>
  <si>
    <t>13422</t>
  </si>
  <si>
    <t>7113422</t>
  </si>
  <si>
    <t>Основы бухгалтерского учета</t>
  </si>
  <si>
    <t>13417</t>
  </si>
  <si>
    <t>7113417</t>
  </si>
  <si>
    <t>Матросов В.Л.</t>
  </si>
  <si>
    <t>Теоретические основы информатики</t>
  </si>
  <si>
    <t>13395</t>
  </si>
  <si>
    <t>7113395</t>
  </si>
  <si>
    <t>Матяш Н.В.</t>
  </si>
  <si>
    <t>Методы активного социально-психологического обучения</t>
  </si>
  <si>
    <t>Инновационные педагогические технологии: Проектное обучение</t>
  </si>
  <si>
    <t>15818</t>
  </si>
  <si>
    <t>7115818</t>
  </si>
  <si>
    <t>Медведева Г.П.</t>
  </si>
  <si>
    <t>Деонтология социальной работы</t>
  </si>
  <si>
    <t>16049</t>
  </si>
  <si>
    <t>7116049</t>
  </si>
  <si>
    <t>Этические основы социальной работы</t>
  </si>
  <si>
    <t>16539</t>
  </si>
  <si>
    <t>7116539</t>
  </si>
  <si>
    <t>Мелехин В.Ф.</t>
  </si>
  <si>
    <t>Вычислительные машины</t>
  </si>
  <si>
    <t>16540</t>
  </si>
  <si>
    <t>7116540</t>
  </si>
  <si>
    <t>Вычислительные  системы и сети</t>
  </si>
  <si>
    <t>16153</t>
  </si>
  <si>
    <t>7116153</t>
  </si>
  <si>
    <t>Мельников В.П.</t>
  </si>
  <si>
    <t>Защита информации</t>
  </si>
  <si>
    <t>Меркулова Л.А.</t>
  </si>
  <si>
    <t>Пропедевтика. Общая композиция</t>
  </si>
  <si>
    <t>14684</t>
  </si>
  <si>
    <t>7114684</t>
  </si>
  <si>
    <t>Мижериков В.А.</t>
  </si>
  <si>
    <t>Управление общеобразовательным учреждением: словарь-справочник</t>
  </si>
  <si>
    <t>13929</t>
  </si>
  <si>
    <t>7113929</t>
  </si>
  <si>
    <t>Микляева Н.В.</t>
  </si>
  <si>
    <t>Теория и технологии развития математических представлений у детей</t>
  </si>
  <si>
    <t>16165</t>
  </si>
  <si>
    <t>7116165</t>
  </si>
  <si>
    <t>Дошкольная педагогика: Теория воспитания</t>
  </si>
  <si>
    <t>16301</t>
  </si>
  <si>
    <t>7116301</t>
  </si>
  <si>
    <t>Мильченко А.И.</t>
  </si>
  <si>
    <t>Прикладная механика: В 2 ч.</t>
  </si>
  <si>
    <t>16503</t>
  </si>
  <si>
    <t>7116503</t>
  </si>
  <si>
    <t>Мириманова М.С.</t>
  </si>
  <si>
    <t>Конфликтология</t>
  </si>
  <si>
    <t>14737</t>
  </si>
  <si>
    <t>7114737</t>
  </si>
  <si>
    <t>Миротин Л.Б.</t>
  </si>
  <si>
    <t>Маркетинг на транспорте</t>
  </si>
  <si>
    <t>Транспортно-складские комплексы</t>
  </si>
  <si>
    <t>16514</t>
  </si>
  <si>
    <t>7116514</t>
  </si>
  <si>
    <t>Управление социально-техническими системами</t>
  </si>
  <si>
    <t>16565</t>
  </si>
  <si>
    <t>7116565</t>
  </si>
  <si>
    <t>Основы логистики</t>
  </si>
  <si>
    <t>13757</t>
  </si>
  <si>
    <t>7113757</t>
  </si>
  <si>
    <t>Митяева А.М.</t>
  </si>
  <si>
    <t>Здоровый образ жизни</t>
  </si>
  <si>
    <t>Здоровьесберегающие педагогические технологии</t>
  </si>
  <si>
    <t>12097</t>
  </si>
  <si>
    <t>7112097</t>
  </si>
  <si>
    <t>Михайлов А.М.</t>
  </si>
  <si>
    <t>Сопротивление материалов</t>
  </si>
  <si>
    <t>16166</t>
  </si>
  <si>
    <t>7116166</t>
  </si>
  <si>
    <t>Михайлов Л.А.</t>
  </si>
  <si>
    <t>Методика обучения безопасности жизнедеятельности</t>
  </si>
  <si>
    <t>16819</t>
  </si>
  <si>
    <t>7116819</t>
  </si>
  <si>
    <t>Основы национальной безопасности</t>
  </si>
  <si>
    <t>Михайлов Н.Н.</t>
  </si>
  <si>
    <t>Английский язык для направлений «Сервис» и «Туризм» = English for Students of Hospitality and Tourism Industries</t>
  </si>
  <si>
    <t>Лингвострановедение США = American Cultural Studies</t>
  </si>
  <si>
    <t>Лингвострановедение Англии = English Cultural Studies</t>
  </si>
  <si>
    <t>09569</t>
  </si>
  <si>
    <t>7109569</t>
  </si>
  <si>
    <t>Михайлов Ю.В.</t>
  </si>
  <si>
    <t>Подземная разработка месторождений полезных ископаемых: Подземная разработка рудных месторождений в сложных горно-геологических условиях</t>
  </si>
  <si>
    <t>14125</t>
  </si>
  <si>
    <t>7114125</t>
  </si>
  <si>
    <t>Горнопромышленная экология</t>
  </si>
  <si>
    <t>01762</t>
  </si>
  <si>
    <t>7101762</t>
  </si>
  <si>
    <t>Могилев А.В.</t>
  </si>
  <si>
    <t>Практикум по информатике</t>
  </si>
  <si>
    <t>Мозолевская Е.Г.</t>
  </si>
  <si>
    <t>Лесная энтомология</t>
  </si>
  <si>
    <t>08138</t>
  </si>
  <si>
    <t>7108138</t>
  </si>
  <si>
    <t>Морева Н.А.</t>
  </si>
  <si>
    <t>Технологии профессионального образования</t>
  </si>
  <si>
    <t>13554</t>
  </si>
  <si>
    <t>7113554</t>
  </si>
  <si>
    <t>Педагогика среднего профессионального образования: Практикум</t>
  </si>
  <si>
    <t>14409</t>
  </si>
  <si>
    <t>7114409</t>
  </si>
  <si>
    <t>Педагогика среднего профессионального образования: В 2 т.</t>
  </si>
  <si>
    <t>14410</t>
  </si>
  <si>
    <t>7114410</t>
  </si>
  <si>
    <t>15181</t>
  </si>
  <si>
    <t>7115181</t>
  </si>
  <si>
    <t>Мороз С.М.</t>
  </si>
  <si>
    <t>Обеспечение безопасности технического состояния автотранспортных средств</t>
  </si>
  <si>
    <t>Обеспечение безопасности технического состояния автотранспортных средств в эксплуатации</t>
  </si>
  <si>
    <t>17081</t>
  </si>
  <si>
    <t>7117081</t>
  </si>
  <si>
    <t>Морозов В.К.</t>
  </si>
  <si>
    <t>Моделирование процессов и систем</t>
  </si>
  <si>
    <t>16046</t>
  </si>
  <si>
    <t>7116046</t>
  </si>
  <si>
    <t>Мудрик А.В.</t>
  </si>
  <si>
    <t>Социальная педагогика</t>
  </si>
  <si>
    <t>03515</t>
  </si>
  <si>
    <t>7103515</t>
  </si>
  <si>
    <t>Музыченко В.В.</t>
  </si>
  <si>
    <t>Управление персоналом: Лекции</t>
  </si>
  <si>
    <t>16836</t>
  </si>
  <si>
    <t>7116836</t>
  </si>
  <si>
    <t>Муравин Э.А.</t>
  </si>
  <si>
    <t>Агрохимия</t>
  </si>
  <si>
    <t>12935</t>
  </si>
  <si>
    <t>7112935</t>
  </si>
  <si>
    <t>Муромцев Ю.Л.</t>
  </si>
  <si>
    <t>Информационные технологии проектирования радиоэлектронных средств</t>
  </si>
  <si>
    <t>15897</t>
  </si>
  <si>
    <t>7115897</t>
  </si>
  <si>
    <t>Мхитарян В.С.</t>
  </si>
  <si>
    <t>Теория вероятностей и математическая статистика</t>
  </si>
  <si>
    <t>09579</t>
  </si>
  <si>
    <t>7109579</t>
  </si>
  <si>
    <t>Набок И.Л.</t>
  </si>
  <si>
    <t>Педагогика межнационального общения</t>
  </si>
  <si>
    <t>03701</t>
  </si>
  <si>
    <t>7103701</t>
  </si>
  <si>
    <t>Набоких В.А.</t>
  </si>
  <si>
    <t>Испытания электрооборудования автомобилей и тракторов</t>
  </si>
  <si>
    <t>09275</t>
  </si>
  <si>
    <t>7109275</t>
  </si>
  <si>
    <t>Аппараты систем зажигания: Справочник</t>
  </si>
  <si>
    <t>16965</t>
  </si>
  <si>
    <t>7116965</t>
  </si>
  <si>
    <t>Эксплуатация и ремонт электрооборудования автомобилей и тракторов</t>
  </si>
  <si>
    <t>16644</t>
  </si>
  <si>
    <t>7116644</t>
  </si>
  <si>
    <t>Назарова Е.Н.</t>
  </si>
  <si>
    <t>Основы здорового образа жизни</t>
  </si>
  <si>
    <t>12108</t>
  </si>
  <si>
    <t>7112108</t>
  </si>
  <si>
    <t>Назарова Н.М.</t>
  </si>
  <si>
    <t>Сравнительная специальная педагогика</t>
  </si>
  <si>
    <t>16182</t>
  </si>
  <si>
    <t>7116182</t>
  </si>
  <si>
    <t>Специальная педагогика</t>
  </si>
  <si>
    <t>12101</t>
  </si>
  <si>
    <t>7112101</t>
  </si>
  <si>
    <t>Нарбут А.Н.</t>
  </si>
  <si>
    <t>Автомобили: Рабочие процессы и расчет механизмов и систем</t>
  </si>
  <si>
    <t>12399</t>
  </si>
  <si>
    <t>7112399</t>
  </si>
  <si>
    <t>Мотоциклы</t>
  </si>
  <si>
    <t>15972</t>
  </si>
  <si>
    <t>7115972</t>
  </si>
  <si>
    <t>Нартова Л.Г.</t>
  </si>
  <si>
    <t>Начертательная геометрия</t>
  </si>
  <si>
    <t>06610</t>
  </si>
  <si>
    <t>7106610</t>
  </si>
  <si>
    <t>Нарышкин А.К.</t>
  </si>
  <si>
    <t>Цифровые устройства и микропроцессоры</t>
  </si>
  <si>
    <t>14673</t>
  </si>
  <si>
    <t>7114673</t>
  </si>
  <si>
    <t>Наумов Г.Б.</t>
  </si>
  <si>
    <t>Геохимия биосферы</t>
  </si>
  <si>
    <t>14377</t>
  </si>
  <si>
    <t>7114377</t>
  </si>
  <si>
    <t>Начинская С.В.</t>
  </si>
  <si>
    <t>Основы экономики и менеджмента в сфере физической культуры и спорта</t>
  </si>
  <si>
    <t>15968</t>
  </si>
  <si>
    <t>7115968</t>
  </si>
  <si>
    <t>Спортивная метрология</t>
  </si>
  <si>
    <t>16457</t>
  </si>
  <si>
    <t>7116457</t>
  </si>
  <si>
    <t>Неверкович С.Д.</t>
  </si>
  <si>
    <t>Педагогика физической культуры</t>
  </si>
  <si>
    <t>13767</t>
  </si>
  <si>
    <t>7113767</t>
  </si>
  <si>
    <t>Незнанов А.А.</t>
  </si>
  <si>
    <t>Программирование и алгоритмизация</t>
  </si>
  <si>
    <t>10577</t>
  </si>
  <si>
    <t>7110577</t>
  </si>
  <si>
    <t>Непопалов В.Н.</t>
  </si>
  <si>
    <t>Психология деятельности в экстремальных условиях</t>
  </si>
  <si>
    <t>09685</t>
  </si>
  <si>
    <t>7109685</t>
  </si>
  <si>
    <t>Нестеренко Ю.В.</t>
  </si>
  <si>
    <t>Теория чисел</t>
  </si>
  <si>
    <t>16671</t>
  </si>
  <si>
    <t>7116671</t>
  </si>
  <si>
    <t>Нестеровский Д.И.</t>
  </si>
  <si>
    <t>Теория и методика баскетбола</t>
  </si>
  <si>
    <t>09253</t>
  </si>
  <si>
    <t>7109253</t>
  </si>
  <si>
    <t>Нетрусов А.И.</t>
  </si>
  <si>
    <t>09648</t>
  </si>
  <si>
    <t>7109648</t>
  </si>
  <si>
    <t>Общая микробиология</t>
  </si>
  <si>
    <t>14928</t>
  </si>
  <si>
    <t>7114928</t>
  </si>
  <si>
    <t>15988</t>
  </si>
  <si>
    <t>7115988</t>
  </si>
  <si>
    <t>Микробиология: Университетский курс</t>
  </si>
  <si>
    <t>12619</t>
  </si>
  <si>
    <t>7112619</t>
  </si>
  <si>
    <t>Нефедов Е.И.</t>
  </si>
  <si>
    <t>Устройство СВЧ и антенны</t>
  </si>
  <si>
    <t>12620</t>
  </si>
  <si>
    <t>7112620</t>
  </si>
  <si>
    <t>Техническая электродинамика</t>
  </si>
  <si>
    <t>13923</t>
  </si>
  <si>
    <t>7113923</t>
  </si>
  <si>
    <t>Распространение радиоволн и антенно-фидерные устройства</t>
  </si>
  <si>
    <t>16661</t>
  </si>
  <si>
    <t>7116661</t>
  </si>
  <si>
    <t>Электромагнитные поля и волны</t>
  </si>
  <si>
    <t>16299</t>
  </si>
  <si>
    <t>7116299</t>
  </si>
  <si>
    <t>Нигматулина Э.А.</t>
  </si>
  <si>
    <t>Программирование: В 2 т.</t>
  </si>
  <si>
    <t>16300</t>
  </si>
  <si>
    <t>7116300</t>
  </si>
  <si>
    <t>03927</t>
  </si>
  <si>
    <t>7103927</t>
  </si>
  <si>
    <t>Николаева С.Н.</t>
  </si>
  <si>
    <t>Теория и методика экологического образования детей</t>
  </si>
  <si>
    <t>05938</t>
  </si>
  <si>
    <t>7105938</t>
  </si>
  <si>
    <t>Николашин В.М.</t>
  </si>
  <si>
    <t>Сервис на транспорте</t>
  </si>
  <si>
    <t>16025</t>
  </si>
  <si>
    <t>7116025</t>
  </si>
  <si>
    <t>Николина Н.А.</t>
  </si>
  <si>
    <t>Филологический анализ текста</t>
  </si>
  <si>
    <t>15258</t>
  </si>
  <si>
    <t>7115258</t>
  </si>
  <si>
    <t>Никольская И.А.</t>
  </si>
  <si>
    <t>Информационные технологии в специальном образовании</t>
  </si>
  <si>
    <t>14929</t>
  </si>
  <si>
    <t>7114929</t>
  </si>
  <si>
    <t>Никольский В.И.</t>
  </si>
  <si>
    <t>Практические занятия по генетике</t>
  </si>
  <si>
    <t>17072</t>
  </si>
  <si>
    <t>7117072</t>
  </si>
  <si>
    <t>Генетика</t>
  </si>
  <si>
    <t>01898</t>
  </si>
  <si>
    <t>7101898</t>
  </si>
  <si>
    <t>Никонова М.А.</t>
  </si>
  <si>
    <t>Практикум по землеведению и краеведению</t>
  </si>
  <si>
    <t>15978</t>
  </si>
  <si>
    <t>7115978</t>
  </si>
  <si>
    <t>Естествознание: Землеведение</t>
  </si>
  <si>
    <t>16168</t>
  </si>
  <si>
    <t>7116168</t>
  </si>
  <si>
    <t>Краеведение</t>
  </si>
  <si>
    <t>16264</t>
  </si>
  <si>
    <t>7116264</t>
  </si>
  <si>
    <t>Новиков В.А.</t>
  </si>
  <si>
    <t>Электропривод в современных технологиях</t>
  </si>
  <si>
    <t>12098</t>
  </si>
  <si>
    <t>7112098</t>
  </si>
  <si>
    <t>Новиков В.С.</t>
  </si>
  <si>
    <t>Инновации в туризме</t>
  </si>
  <si>
    <t>16217</t>
  </si>
  <si>
    <t>7116217</t>
  </si>
  <si>
    <t>Организация туристской деятельности</t>
  </si>
  <si>
    <t>14237</t>
  </si>
  <si>
    <t>7114237</t>
  </si>
  <si>
    <t>Оганесян Э.Т.</t>
  </si>
  <si>
    <t>Одинцов А.А.</t>
  </si>
  <si>
    <t>Экономическая и информационная безопасность предпринимательства</t>
  </si>
  <si>
    <t>Одинцова О.В.</t>
  </si>
  <si>
    <t>Профессиональная этика</t>
  </si>
  <si>
    <t>16286</t>
  </si>
  <si>
    <t>7116286</t>
  </si>
  <si>
    <t>Психодиагностика</t>
  </si>
  <si>
    <t>16668</t>
  </si>
  <si>
    <t>7116668</t>
  </si>
  <si>
    <t>Олещенко Е.М.</t>
  </si>
  <si>
    <t>Грузоведение</t>
  </si>
  <si>
    <t>12441</t>
  </si>
  <si>
    <t>7112441</t>
  </si>
  <si>
    <t>Ольховиков Б.А.</t>
  </si>
  <si>
    <t>Общая теория языка: Античность - XX век</t>
  </si>
  <si>
    <t>16785</t>
  </si>
  <si>
    <t>7116785</t>
  </si>
  <si>
    <t>Онищенко Г.Б.</t>
  </si>
  <si>
    <t>Электрический привод</t>
  </si>
  <si>
    <t>16885</t>
  </si>
  <si>
    <t>7116885</t>
  </si>
  <si>
    <t>Орехов С.Н.</t>
  </si>
  <si>
    <t>Биотехнология</t>
  </si>
  <si>
    <t>14302</t>
  </si>
  <si>
    <t>7114302</t>
  </si>
  <si>
    <t>Орлов В.А.</t>
  </si>
  <si>
    <t>Строительство и реконструкция инженерных сетей и сооружений</t>
  </si>
  <si>
    <t>15919</t>
  </si>
  <si>
    <t>7115919</t>
  </si>
  <si>
    <t>Осеннева М.С.</t>
  </si>
  <si>
    <t>Теория и методика музыкального воспитания</t>
  </si>
  <si>
    <t>Осипова Е.А.</t>
  </si>
  <si>
    <t>Социология массовых коммуникаций</t>
  </si>
  <si>
    <t>14855</t>
  </si>
  <si>
    <t>7114855</t>
  </si>
  <si>
    <t>Осипова Л.И.</t>
  </si>
  <si>
    <t>Морфология современного русского языка</t>
  </si>
  <si>
    <t>Осипова О.Я.</t>
  </si>
  <si>
    <t>Транспортное обслуживание  в туризме</t>
  </si>
  <si>
    <t>08310</t>
  </si>
  <si>
    <t>7108310</t>
  </si>
  <si>
    <t>Осмоловская И.М.</t>
  </si>
  <si>
    <t>Дидактика</t>
  </si>
  <si>
    <t>13121</t>
  </si>
  <si>
    <t>7113121</t>
  </si>
  <si>
    <t>Словесные методы обучения</t>
  </si>
  <si>
    <t>13123</t>
  </si>
  <si>
    <t>7113123</t>
  </si>
  <si>
    <t>Наглядные методы обучения</t>
  </si>
  <si>
    <t>Павлов В.Е.</t>
  </si>
  <si>
    <t>12716</t>
  </si>
  <si>
    <t>7112716</t>
  </si>
  <si>
    <t>Павловский Ю.Н.</t>
  </si>
  <si>
    <t>Имитационное моделирование</t>
  </si>
  <si>
    <t>Падерно П.И.</t>
  </si>
  <si>
    <t>Качество информационных систем</t>
  </si>
  <si>
    <t>08709</t>
  </si>
  <si>
    <t>7108709</t>
  </si>
  <si>
    <t>Панина Т.С.</t>
  </si>
  <si>
    <t>Современные способы активизации обучения</t>
  </si>
  <si>
    <t>16880</t>
  </si>
  <si>
    <t>7116880</t>
  </si>
  <si>
    <t>Панов В.П.</t>
  </si>
  <si>
    <t>Инженерная защита окружающей среды</t>
  </si>
  <si>
    <t>Панов М.Ф.</t>
  </si>
  <si>
    <t>Физические основы интегральной оптики</t>
  </si>
  <si>
    <t>16203</t>
  </si>
  <si>
    <t>7116203</t>
  </si>
  <si>
    <t>Пантелеева Т.С.</t>
  </si>
  <si>
    <t>Экономические основы социальной работы</t>
  </si>
  <si>
    <t>07714</t>
  </si>
  <si>
    <t>7107714</t>
  </si>
  <si>
    <t>Панфилова А.П.</t>
  </si>
  <si>
    <t>Игровое моделирование в деятельности педагога</t>
  </si>
  <si>
    <t>10538</t>
  </si>
  <si>
    <t>7110538</t>
  </si>
  <si>
    <t>Тренинг педагогического общения</t>
  </si>
  <si>
    <t>14288</t>
  </si>
  <si>
    <t>7114288</t>
  </si>
  <si>
    <t>Инновационные педагогические технологии: Активное обучение</t>
  </si>
  <si>
    <t>15313</t>
  </si>
  <si>
    <t>7115313</t>
  </si>
  <si>
    <t>Социально-психологический климат в педагогическом коллективе</t>
  </si>
  <si>
    <t>16617</t>
  </si>
  <si>
    <t>7116617</t>
  </si>
  <si>
    <t>Парсамов В.С.</t>
  </si>
  <si>
    <t>История России: XVIII– начало XX века</t>
  </si>
  <si>
    <t>15943</t>
  </si>
  <si>
    <t>7115943</t>
  </si>
  <si>
    <t>Пашкевич А.В.</t>
  </si>
  <si>
    <t>Теория вероятностей и математическая статистика для социологов и менеджеров</t>
  </si>
  <si>
    <t>16980</t>
  </si>
  <si>
    <t>7116980</t>
  </si>
  <si>
    <t>Пегин П.А.</t>
  </si>
  <si>
    <t>Автотранспортная психология</t>
  </si>
  <si>
    <t>16170</t>
  </si>
  <si>
    <t>7116170</t>
  </si>
  <si>
    <t>Пескова С.А.</t>
  </si>
  <si>
    <t>Сети и телекоммуникации</t>
  </si>
  <si>
    <t>13108</t>
  </si>
  <si>
    <t>7113108</t>
  </si>
  <si>
    <t>Петров П.К.</t>
  </si>
  <si>
    <t>Практикум по информационным технологиям в физической культуре и спорте</t>
  </si>
  <si>
    <t>15998</t>
  </si>
  <si>
    <t>7115998</t>
  </si>
  <si>
    <t>Информационные технологии в физической культуре и спорте</t>
  </si>
  <si>
    <t>13320</t>
  </si>
  <si>
    <t>7113320</t>
  </si>
  <si>
    <t>Петровский А.Б.</t>
  </si>
  <si>
    <t>Теория принятия решений</t>
  </si>
  <si>
    <t>05243</t>
  </si>
  <si>
    <t>7105243</t>
  </si>
  <si>
    <t>Петушкова Г.И.</t>
  </si>
  <si>
    <t>Проектирование костюма</t>
  </si>
  <si>
    <t>05718</t>
  </si>
  <si>
    <t>7105718</t>
  </si>
  <si>
    <t>Пивоваров Ю.П.</t>
  </si>
  <si>
    <t>Радиационная экология</t>
  </si>
  <si>
    <t>13299</t>
  </si>
  <si>
    <t>7113299</t>
  </si>
  <si>
    <t>Военная гигиена. Гигиена чрезвычайных ситуаций</t>
  </si>
  <si>
    <t>16443</t>
  </si>
  <si>
    <t>7116443</t>
  </si>
  <si>
    <t>Гигиена: В 2 т.</t>
  </si>
  <si>
    <t>16444</t>
  </si>
  <si>
    <t>7116444</t>
  </si>
  <si>
    <t>17291</t>
  </si>
  <si>
    <t>7117291</t>
  </si>
  <si>
    <t>Руководство к лабораторным занятиям по гигиене</t>
  </si>
  <si>
    <t>16536</t>
  </si>
  <si>
    <t>7116536</t>
  </si>
  <si>
    <t>Пидкасистый П.И.</t>
  </si>
  <si>
    <t>16092</t>
  </si>
  <si>
    <t>7116092</t>
  </si>
  <si>
    <t>Питулько В.М.</t>
  </si>
  <si>
    <t>Техногенные системы и экологический риск</t>
  </si>
  <si>
    <t>15032</t>
  </si>
  <si>
    <t>7115032</t>
  </si>
  <si>
    <t>Пищулов В.М.</t>
  </si>
  <si>
    <t>Менеджмент в социально-культурном сервисе и туризме</t>
  </si>
  <si>
    <t>16146</t>
  </si>
  <si>
    <t>7116146</t>
  </si>
  <si>
    <t>Платонов В.В.</t>
  </si>
  <si>
    <t>Программно-аппаратные средства защиты информации</t>
  </si>
  <si>
    <t>16094</t>
  </si>
  <si>
    <t>7116094</t>
  </si>
  <si>
    <t>Платонов Ю.П.</t>
  </si>
  <si>
    <t>Этнопсихология</t>
  </si>
  <si>
    <t>16764</t>
  </si>
  <si>
    <t>7116764</t>
  </si>
  <si>
    <t>Платонова Н.А.</t>
  </si>
  <si>
    <t>Основы предпринимательской деятельности в сервисе</t>
  </si>
  <si>
    <t>Погодина С.В.</t>
  </si>
  <si>
    <t>Теория и технология развития детского художественного творчества</t>
  </si>
  <si>
    <t>13595</t>
  </si>
  <si>
    <t>7113595</t>
  </si>
  <si>
    <t>Подкин Ю.Г.</t>
  </si>
  <si>
    <t>Электротехника и электроника: В 2 т.</t>
  </si>
  <si>
    <t>13596</t>
  </si>
  <si>
    <t>7113596</t>
  </si>
  <si>
    <t>16639</t>
  </si>
  <si>
    <t>7116639</t>
  </si>
  <si>
    <t>Подольский В.П.</t>
  </si>
  <si>
    <t>Строительство автомобильных дорог. Земляное полотно</t>
  </si>
  <si>
    <t>16640</t>
  </si>
  <si>
    <t>7116640</t>
  </si>
  <si>
    <t>Строительство автомобильных дорог. Дорожные покрытия</t>
  </si>
  <si>
    <t>16729</t>
  </si>
  <si>
    <t>7116729</t>
  </si>
  <si>
    <t>Пожидаева Е.С.</t>
  </si>
  <si>
    <t>Статистика</t>
  </si>
  <si>
    <t>09543</t>
  </si>
  <si>
    <t>7109543</t>
  </si>
  <si>
    <t>Поздняков С.Н.</t>
  </si>
  <si>
    <t>Дискретная математика</t>
  </si>
  <si>
    <t>15841</t>
  </si>
  <si>
    <t>7115841</t>
  </si>
  <si>
    <t>Полежаев Ю.О.</t>
  </si>
  <si>
    <t>16303</t>
  </si>
  <si>
    <t>7116303</t>
  </si>
  <si>
    <t>Полиевский С.А.</t>
  </si>
  <si>
    <t>16346</t>
  </si>
  <si>
    <t>7116346</t>
  </si>
  <si>
    <t>Гигиенические основы физкультурно-спортивной деятельности</t>
  </si>
  <si>
    <t>16795</t>
  </si>
  <si>
    <t>7116795</t>
  </si>
  <si>
    <t>Спортивная диетология</t>
  </si>
  <si>
    <t>13955</t>
  </si>
  <si>
    <t>7113955</t>
  </si>
  <si>
    <t>Полушкин В.И.</t>
  </si>
  <si>
    <t>Отопление</t>
  </si>
  <si>
    <t>Вентиляция</t>
  </si>
  <si>
    <t>Аэродинамика вентиляции</t>
  </si>
  <si>
    <t>16491</t>
  </si>
  <si>
    <t>7116491</t>
  </si>
  <si>
    <t>Полякова Т.Ю.</t>
  </si>
  <si>
    <t>Английский язык для инженеров = English for Engineers + CD</t>
  </si>
  <si>
    <t>15912</t>
  </si>
  <si>
    <t>7115912</t>
  </si>
  <si>
    <t>Пономарева И.Н.</t>
  </si>
  <si>
    <t>Методика обучения биологии</t>
  </si>
  <si>
    <t>16589</t>
  </si>
  <si>
    <t>7116589</t>
  </si>
  <si>
    <t>Попов В.А.</t>
  </si>
  <si>
    <t>Социально-педагогическая профилактика зависимости от психоактивных веществ детей и подростков</t>
  </si>
  <si>
    <t>15832</t>
  </si>
  <si>
    <t>7115832</t>
  </si>
  <si>
    <t>Попов Г.И.</t>
  </si>
  <si>
    <t>Биомеханика двигательной деятельности</t>
  </si>
  <si>
    <t>16613</t>
  </si>
  <si>
    <t>7116613</t>
  </si>
  <si>
    <t>Биомеханика</t>
  </si>
  <si>
    <t>16614</t>
  </si>
  <si>
    <t>7116614</t>
  </si>
  <si>
    <t>Научно-методическая деятельность в спорте</t>
  </si>
  <si>
    <t>15447</t>
  </si>
  <si>
    <t>7115447</t>
  </si>
  <si>
    <t>Попов С.Н.</t>
  </si>
  <si>
    <t>Физическая реабилитация: В 2 т.</t>
  </si>
  <si>
    <t>15448</t>
  </si>
  <si>
    <t>7115448</t>
  </si>
  <si>
    <t>16248</t>
  </si>
  <si>
    <t>7116248</t>
  </si>
  <si>
    <t>Лечебная физическая культура</t>
  </si>
  <si>
    <t>16675</t>
  </si>
  <si>
    <t>7116675</t>
  </si>
  <si>
    <t>Частная патология</t>
  </si>
  <si>
    <t>09553</t>
  </si>
  <si>
    <t>7109553</t>
  </si>
  <si>
    <t>Попова Т.Н.</t>
  </si>
  <si>
    <t>Онкология</t>
  </si>
  <si>
    <t>14723</t>
  </si>
  <si>
    <t>7114723</t>
  </si>
  <si>
    <t>Прахова М.Ю.</t>
  </si>
  <si>
    <t>Основы автоматизации производственных процессов нефтегазового производства</t>
  </si>
  <si>
    <t>14101</t>
  </si>
  <si>
    <t>7114101</t>
  </si>
  <si>
    <t>Проскурин А.И.</t>
  </si>
  <si>
    <t>Практикум по эксплуатационным свойствам автомобилей</t>
  </si>
  <si>
    <t>15466</t>
  </si>
  <si>
    <t>7115466</t>
  </si>
  <si>
    <t>Проскурина И.К.</t>
  </si>
  <si>
    <t>Биохимия</t>
  </si>
  <si>
    <t>15980</t>
  </si>
  <si>
    <t>7115980</t>
  </si>
  <si>
    <t>Прохоров Б.Б.</t>
  </si>
  <si>
    <t>Экология человека</t>
  </si>
  <si>
    <t>16249</t>
  </si>
  <si>
    <t>7116249</t>
  </si>
  <si>
    <t>Социальная экология</t>
  </si>
  <si>
    <t>Пряжников Н.С.</t>
  </si>
  <si>
    <t>Психология труда</t>
  </si>
  <si>
    <t>Мотивация трудовой деятельности</t>
  </si>
  <si>
    <t>13647</t>
  </si>
  <si>
    <t>7113647</t>
  </si>
  <si>
    <t>Профессиональное самоопределение: Теория и практика</t>
  </si>
  <si>
    <t>06957</t>
  </si>
  <si>
    <t>7106957</t>
  </si>
  <si>
    <t>Пряжникова Е.Ю.</t>
  </si>
  <si>
    <t>Профориентация</t>
  </si>
  <si>
    <t>09332</t>
  </si>
  <si>
    <t>7109332</t>
  </si>
  <si>
    <t>Пугачев И.Н.</t>
  </si>
  <si>
    <t>Организация и безопасность дорожного движения</t>
  </si>
  <si>
    <t>16560</t>
  </si>
  <si>
    <t>7116560</t>
  </si>
  <si>
    <t>Организация дорожного движения</t>
  </si>
  <si>
    <t>17092</t>
  </si>
  <si>
    <t>7117092</t>
  </si>
  <si>
    <t>Пузанова Т.А.</t>
  </si>
  <si>
    <t>15908</t>
  </si>
  <si>
    <t>7115908</t>
  </si>
  <si>
    <t>Пястолов С.М.</t>
  </si>
  <si>
    <t>Экономика</t>
  </si>
  <si>
    <t>16040</t>
  </si>
  <si>
    <t>7116040</t>
  </si>
  <si>
    <t>Раковская Э.М.</t>
  </si>
  <si>
    <t>Физическая география России: В 2 т.</t>
  </si>
  <si>
    <t>16041</t>
  </si>
  <si>
    <t>7116041</t>
  </si>
  <si>
    <t>Рамендик Д.М.</t>
  </si>
  <si>
    <t>Психологический практикум</t>
  </si>
  <si>
    <t>04102</t>
  </si>
  <si>
    <t>7104102</t>
  </si>
  <si>
    <t>Раннев Г.Г.</t>
  </si>
  <si>
    <t>Методы и средства измерений</t>
  </si>
  <si>
    <t>14248</t>
  </si>
  <si>
    <t>7114248</t>
  </si>
  <si>
    <t>Измерительные информационные системы</t>
  </si>
  <si>
    <t>16662</t>
  </si>
  <si>
    <t>7116662</t>
  </si>
  <si>
    <t>Надежность и качество средств измерений</t>
  </si>
  <si>
    <t>16701</t>
  </si>
  <si>
    <t>7116701</t>
  </si>
  <si>
    <t>Теория измерений</t>
  </si>
  <si>
    <t>16416</t>
  </si>
  <si>
    <t>7116416</t>
  </si>
  <si>
    <t>Ременцов А.Н.</t>
  </si>
  <si>
    <t>Эксплуатация транспортно-технологических машин и комплексов. Введение в профессию</t>
  </si>
  <si>
    <t>16559</t>
  </si>
  <si>
    <t>7116559</t>
  </si>
  <si>
    <t>Типаж и эксплуатация технологического оборудования</t>
  </si>
  <si>
    <t>07213</t>
  </si>
  <si>
    <t>7107213</t>
  </si>
  <si>
    <t>Рогов В.А.</t>
  </si>
  <si>
    <t>Методика и практика технических экспериментов</t>
  </si>
  <si>
    <t>13079</t>
  </si>
  <si>
    <t>7113079</t>
  </si>
  <si>
    <t>Современные машиностроительные материалы и заготовки</t>
  </si>
  <si>
    <t>10291</t>
  </si>
  <si>
    <t>7110291</t>
  </si>
  <si>
    <t>Родионов А.В.</t>
  </si>
  <si>
    <t>17096</t>
  </si>
  <si>
    <t>7117096</t>
  </si>
  <si>
    <t>Психология физического воспитания и спорта</t>
  </si>
  <si>
    <t>07575</t>
  </si>
  <si>
    <t>7107575</t>
  </si>
  <si>
    <t>Рождественский Ю.В.</t>
  </si>
  <si>
    <t>Введение в языкознание</t>
  </si>
  <si>
    <t>10313</t>
  </si>
  <si>
    <t>7110313</t>
  </si>
  <si>
    <t>Романов О.А.</t>
  </si>
  <si>
    <t>Организационное обеспечение информационной безопасности</t>
  </si>
  <si>
    <t>13671</t>
  </si>
  <si>
    <t>7113671</t>
  </si>
  <si>
    <t>Романова Э.П.</t>
  </si>
  <si>
    <t>16010</t>
  </si>
  <si>
    <t>7116010</t>
  </si>
  <si>
    <t>Рубина Е.А.</t>
  </si>
  <si>
    <t>Санитария и гигиена питания</t>
  </si>
  <si>
    <t>16204</t>
  </si>
  <si>
    <t>7116204</t>
  </si>
  <si>
    <t>Физиология питания</t>
  </si>
  <si>
    <t>12295</t>
  </si>
  <si>
    <t>7112295</t>
  </si>
  <si>
    <t>Рузов А.М.</t>
  </si>
  <si>
    <t>Эксплуатация мостового парка</t>
  </si>
  <si>
    <t>12130</t>
  </si>
  <si>
    <t>7112130</t>
  </si>
  <si>
    <t>Ручин А.Б.</t>
  </si>
  <si>
    <t>Экология популяций и сообществ</t>
  </si>
  <si>
    <t>16478</t>
  </si>
  <si>
    <t>7116478</t>
  </si>
  <si>
    <t>Рыбников О.Н.</t>
  </si>
  <si>
    <t>Психофизиология профессиональной деятельности</t>
  </si>
  <si>
    <t>16863</t>
  </si>
  <si>
    <t>7116863</t>
  </si>
  <si>
    <t>Рябчинский А.И.</t>
  </si>
  <si>
    <t>Организация перевозочных услуг и безопасность транспортного процесса</t>
  </si>
  <si>
    <t>09261</t>
  </si>
  <si>
    <t>7109261</t>
  </si>
  <si>
    <t>Сабо Е.Д.</t>
  </si>
  <si>
    <t>Гидротехнические мелиорации объектов ландшафтного строительства</t>
  </si>
  <si>
    <t>15977</t>
  </si>
  <si>
    <t>7115977</t>
  </si>
  <si>
    <t>Савцова Т.М.</t>
  </si>
  <si>
    <t>Общее землеведение</t>
  </si>
  <si>
    <t>16450</t>
  </si>
  <si>
    <t>7116450</t>
  </si>
  <si>
    <t>Сагинова О.В.</t>
  </si>
  <si>
    <t>Интегрированные коммуникации</t>
  </si>
  <si>
    <t>16860</t>
  </si>
  <si>
    <t>7116860</t>
  </si>
  <si>
    <t>Саламахин П.М.</t>
  </si>
  <si>
    <t>Инженерные сооружения в транспортном строительстве: В 2 кн.</t>
  </si>
  <si>
    <t>16861</t>
  </si>
  <si>
    <t>7116861</t>
  </si>
  <si>
    <t>13458</t>
  </si>
  <si>
    <t>7113458</t>
  </si>
  <si>
    <t>Самойлович В.Г.</t>
  </si>
  <si>
    <t>16604</t>
  </si>
  <si>
    <t>7116604</t>
  </si>
  <si>
    <t>Самсонов В.С.</t>
  </si>
  <si>
    <t>Экономика предприятий и отрасли</t>
  </si>
  <si>
    <t>08187</t>
  </si>
  <si>
    <t>7108187</t>
  </si>
  <si>
    <t>Сапин М.Р.</t>
  </si>
  <si>
    <t>Нормальная и топографическая анатомия человека: В 3 т.</t>
  </si>
  <si>
    <t>08189</t>
  </si>
  <si>
    <t>7108189</t>
  </si>
  <si>
    <t>09064</t>
  </si>
  <si>
    <t>7109064</t>
  </si>
  <si>
    <t>14427</t>
  </si>
  <si>
    <t>7114427</t>
  </si>
  <si>
    <t>Анатомия головы и шеи</t>
  </si>
  <si>
    <t>17028</t>
  </si>
  <si>
    <t>7117028</t>
  </si>
  <si>
    <t>Анатомия и физиология детей и подростков</t>
  </si>
  <si>
    <t>17122</t>
  </si>
  <si>
    <t>7117122</t>
  </si>
  <si>
    <t>Анатомия человека: В 2 т.</t>
  </si>
  <si>
    <t>17123</t>
  </si>
  <si>
    <t>7117123</t>
  </si>
  <si>
    <t>13423</t>
  </si>
  <si>
    <t>7113423</t>
  </si>
  <si>
    <t>Сапронов Ю.Г.</t>
  </si>
  <si>
    <t>Экспертиза и диагностика объектов и систем сервиса</t>
  </si>
  <si>
    <t>13460</t>
  </si>
  <si>
    <t>7113460</t>
  </si>
  <si>
    <t>Безопасность жизнедеятельности: Производственная безопасность и охрана труда на предприятиях автосервиса</t>
  </si>
  <si>
    <t>15892</t>
  </si>
  <si>
    <t>7115892</t>
  </si>
  <si>
    <t>Састамойнен Т.В.</t>
  </si>
  <si>
    <t>Менеджмент физической культуры и спорта</t>
  </si>
  <si>
    <t>12476</t>
  </si>
  <si>
    <t>7112476</t>
  </si>
  <si>
    <t>Сафонова Л.В.</t>
  </si>
  <si>
    <t>Социальные технологии в сфере сервиса и туризма</t>
  </si>
  <si>
    <t>16500</t>
  </si>
  <si>
    <t>7116500</t>
  </si>
  <si>
    <t>Севостьянов А.В.</t>
  </si>
  <si>
    <t>Основы градостроительства и планировка населенных мест</t>
  </si>
  <si>
    <t>09585</t>
  </si>
  <si>
    <t>7109585</t>
  </si>
  <si>
    <t>Семенов А.Л.</t>
  </si>
  <si>
    <t>Современные информационные технологии и перевод</t>
  </si>
  <si>
    <t>16285</t>
  </si>
  <si>
    <t>7116285</t>
  </si>
  <si>
    <t>Сергеев А.М.</t>
  </si>
  <si>
    <t>Теория менеджмента</t>
  </si>
  <si>
    <t>15896</t>
  </si>
  <si>
    <t>7115896</t>
  </si>
  <si>
    <t>Сергеев Г.А.</t>
  </si>
  <si>
    <t>Теория и методика обучения базовым видам спорта: Лыжный спорт</t>
  </si>
  <si>
    <t>14429</t>
  </si>
  <si>
    <t>7114429</t>
  </si>
  <si>
    <t>Сергеев И.Н.</t>
  </si>
  <si>
    <t>Дифференциальные уравнения</t>
  </si>
  <si>
    <t>13473</t>
  </si>
  <si>
    <t>7113473</t>
  </si>
  <si>
    <t>Сергиевский Г.М.</t>
  </si>
  <si>
    <t>Функциональное и логическое программирование</t>
  </si>
  <si>
    <t>16494</t>
  </si>
  <si>
    <t>7116494</t>
  </si>
  <si>
    <t>Серебрякова Т.А.</t>
  </si>
  <si>
    <t>Теория и методика экологического образования детей дошкольного возраста</t>
  </si>
  <si>
    <t>13634</t>
  </si>
  <si>
    <t>7113634</t>
  </si>
  <si>
    <t>Сидоренко Е.И.</t>
  </si>
  <si>
    <t>Детская офтальмология</t>
  </si>
  <si>
    <t>17421</t>
  </si>
  <si>
    <t>7117421</t>
  </si>
  <si>
    <t>Сизов А.П.</t>
  </si>
  <si>
    <t>Мониторинг и охрана городских территорий</t>
  </si>
  <si>
    <t>12365</t>
  </si>
  <si>
    <t>7112365</t>
  </si>
  <si>
    <t>Сильянов В.В.</t>
  </si>
  <si>
    <t>Транспортно-эксплуатационные качества автомобильных дорог и городских улиц</t>
  </si>
  <si>
    <t>12719</t>
  </si>
  <si>
    <t>7112719</t>
  </si>
  <si>
    <t>Синельников А.Ф.</t>
  </si>
  <si>
    <t>Основы технологии производства и ремонт автомобилей</t>
  </si>
  <si>
    <t>16605</t>
  </si>
  <si>
    <t>7116605</t>
  </si>
  <si>
    <t>Основы технологии производства и ремонта транспортных и транспортно-технологических машин и оборудования</t>
  </si>
  <si>
    <t>13543</t>
  </si>
  <si>
    <t>7113543</t>
  </si>
  <si>
    <t>Синицын С.В.</t>
  </si>
  <si>
    <t>Программирование на языке высокого уровня</t>
  </si>
  <si>
    <t>16479</t>
  </si>
  <si>
    <t>7116479</t>
  </si>
  <si>
    <t>Операционные системы</t>
  </si>
  <si>
    <t>14350</t>
  </si>
  <si>
    <t>7114350</t>
  </si>
  <si>
    <t>Синянский И.А.</t>
  </si>
  <si>
    <t>Типология объектов недвижимости</t>
  </si>
  <si>
    <t>16995</t>
  </si>
  <si>
    <t>7116995</t>
  </si>
  <si>
    <t>Скакова А.Г.</t>
  </si>
  <si>
    <t>Архитектурно-графическое оформление ландшафтного проекта</t>
  </si>
  <si>
    <t>15031</t>
  </si>
  <si>
    <t>7115031</t>
  </si>
  <si>
    <t>Скворцов А.В.</t>
  </si>
  <si>
    <t>Автоматизация управления жизненным циклом продукции</t>
  </si>
  <si>
    <t>16719</t>
  </si>
  <si>
    <t>7116719</t>
  </si>
  <si>
    <t>Скобельцына А.С.</t>
  </si>
  <si>
    <t>Технология и организация экскурсионных услуг</t>
  </si>
  <si>
    <t>Сластенин В.А.</t>
  </si>
  <si>
    <t>Введение в педагогическую аксиологию</t>
  </si>
  <si>
    <t>12604</t>
  </si>
  <si>
    <t>7112604</t>
  </si>
  <si>
    <t>Смелянский Р.Л.</t>
  </si>
  <si>
    <t>Компьютерные сети: В 2 т.</t>
  </si>
  <si>
    <t>15442</t>
  </si>
  <si>
    <t>7115442</t>
  </si>
  <si>
    <t>15622</t>
  </si>
  <si>
    <t>7115622</t>
  </si>
  <si>
    <t>Смирнов В.М.</t>
  </si>
  <si>
    <t>Физиология сенсорных систем, высшая нервная и психическая деятельность</t>
  </si>
  <si>
    <t>Смоленский А.В.</t>
  </si>
  <si>
    <t>Спортивная медицина</t>
  </si>
  <si>
    <t>12735</t>
  </si>
  <si>
    <t>7112735</t>
  </si>
  <si>
    <t>Смоленцев В.П.</t>
  </si>
  <si>
    <t>Управление системами и процессами</t>
  </si>
  <si>
    <t>14147</t>
  </si>
  <si>
    <t>7114147</t>
  </si>
  <si>
    <t>Смолькин А.А.</t>
  </si>
  <si>
    <t>Тестовые задания по материаловедению и технологии конструкционных материалов</t>
  </si>
  <si>
    <t>14821</t>
  </si>
  <si>
    <t>7114821</t>
  </si>
  <si>
    <t>Смуров А.В.</t>
  </si>
  <si>
    <t>Экология России</t>
  </si>
  <si>
    <t>16657</t>
  </si>
  <si>
    <t>7116657</t>
  </si>
  <si>
    <t>Соболева Т.С.</t>
  </si>
  <si>
    <t>15132</t>
  </si>
  <si>
    <t>7115132</t>
  </si>
  <si>
    <t>Советов Б.Я.</t>
  </si>
  <si>
    <t>Представление знаний в информационных системах</t>
  </si>
  <si>
    <t>16069</t>
  </si>
  <si>
    <t>7116069</t>
  </si>
  <si>
    <t>Архитектура информационных систем</t>
  </si>
  <si>
    <t>16218</t>
  </si>
  <si>
    <t>7116218</t>
  </si>
  <si>
    <t>Интеллектуальные системы и технологии</t>
  </si>
  <si>
    <t>Теория информационных процессов и систем</t>
  </si>
  <si>
    <t>Соколов Л.И.</t>
  </si>
  <si>
    <t>Урбанистика и архитектура городской среды</t>
  </si>
  <si>
    <t>16250</t>
  </si>
  <si>
    <t>7116250</t>
  </si>
  <si>
    <t>Соколова М.В.</t>
  </si>
  <si>
    <t>История туризма</t>
  </si>
  <si>
    <t>16635</t>
  </si>
  <si>
    <t>7116635</t>
  </si>
  <si>
    <t>Мировая культура и искусство</t>
  </si>
  <si>
    <t>16142</t>
  </si>
  <si>
    <t>7116142</t>
  </si>
  <si>
    <t>Соколова Т.А.</t>
  </si>
  <si>
    <t>Декоративное растениеводство. Цветоводство</t>
  </si>
  <si>
    <t>16172</t>
  </si>
  <si>
    <t>7116172</t>
  </si>
  <si>
    <t>Декоративное растениеводство. Древоводство</t>
  </si>
  <si>
    <t>15881</t>
  </si>
  <si>
    <t>7115881</t>
  </si>
  <si>
    <t>Сокольникова Н.М.</t>
  </si>
  <si>
    <t>Методика преподавания изобразительного искусства</t>
  </si>
  <si>
    <t>15913</t>
  </si>
  <si>
    <t>7115913</t>
  </si>
  <si>
    <t>Методика обучения изобразительному искусству</t>
  </si>
  <si>
    <t>15959</t>
  </si>
  <si>
    <t>7115959</t>
  </si>
  <si>
    <t>История изобразительного искусства: В 2 т.</t>
  </si>
  <si>
    <t>15961</t>
  </si>
  <si>
    <t>7115961</t>
  </si>
  <si>
    <t>16571</t>
  </si>
  <si>
    <t>7116571</t>
  </si>
  <si>
    <t>Соколянский А.А.</t>
  </si>
  <si>
    <t>Введение в славянскую филологию</t>
  </si>
  <si>
    <t>Солганик Г.Я.</t>
  </si>
  <si>
    <t>Практическая стилистика русского языка</t>
  </si>
  <si>
    <t>Стилистика русского языка и культура речи</t>
  </si>
  <si>
    <t>Соловьев А.К.</t>
  </si>
  <si>
    <t>Архитектура зданий</t>
  </si>
  <si>
    <t>05965</t>
  </si>
  <si>
    <t>7105965</t>
  </si>
  <si>
    <t>Сорокина Т.С.</t>
  </si>
  <si>
    <t>История медицины</t>
  </si>
  <si>
    <t>04106</t>
  </si>
  <si>
    <t>7104106</t>
  </si>
  <si>
    <t>Сорокова М.Г.</t>
  </si>
  <si>
    <t>Система М.Монтессори: Теория и практика</t>
  </si>
  <si>
    <t>16747</t>
  </si>
  <si>
    <t>7116747</t>
  </si>
  <si>
    <t>Соснин О.М.</t>
  </si>
  <si>
    <t>Средства автоматизации и управления</t>
  </si>
  <si>
    <t>16645</t>
  </si>
  <si>
    <t>7116645</t>
  </si>
  <si>
    <t>Сосновская О.В.</t>
  </si>
  <si>
    <t>Теория и практика читательской деятельности</t>
  </si>
  <si>
    <t>16883</t>
  </si>
  <si>
    <t>7116883</t>
  </si>
  <si>
    <t>Стародубова Н.А.</t>
  </si>
  <si>
    <t>Теория и методика развития речи дошкольников</t>
  </si>
  <si>
    <t>Степаненкова Э.Я.</t>
  </si>
  <si>
    <t>Теория и методика физического воспитания и развития детей дошкольного возраста</t>
  </si>
  <si>
    <t>12461</t>
  </si>
  <si>
    <t>7112461</t>
  </si>
  <si>
    <t>Степанов В.И.</t>
  </si>
  <si>
    <t>Логистика в товароведении</t>
  </si>
  <si>
    <t>13866</t>
  </si>
  <si>
    <t>7113866</t>
  </si>
  <si>
    <t>Материально-техническое снабжение</t>
  </si>
  <si>
    <t>13867</t>
  </si>
  <si>
    <t>7113867</t>
  </si>
  <si>
    <t>Нормирование расхода материальных ресурсов</t>
  </si>
  <si>
    <t>15955</t>
  </si>
  <si>
    <t>7115955</t>
  </si>
  <si>
    <t>Степанова Т.А.</t>
  </si>
  <si>
    <t>Английский язык для направления Химия": Практический курс = English for Chemists: A Practical Course"</t>
  </si>
  <si>
    <t>15899</t>
  </si>
  <si>
    <t>7115899</t>
  </si>
  <si>
    <t>Стойлова Л.П.</t>
  </si>
  <si>
    <t>Математика: Сборник задач</t>
  </si>
  <si>
    <t>15984</t>
  </si>
  <si>
    <t>7115984</t>
  </si>
  <si>
    <t>12635</t>
  </si>
  <si>
    <t>7112635</t>
  </si>
  <si>
    <t>Столяров В.И.</t>
  </si>
  <si>
    <t>Экономическая теория</t>
  </si>
  <si>
    <t>14318</t>
  </si>
  <si>
    <t>7114318</t>
  </si>
  <si>
    <t>Струков Б.А.</t>
  </si>
  <si>
    <t>Физика</t>
  </si>
  <si>
    <t>13110</t>
  </si>
  <si>
    <t>7113110</t>
  </si>
  <si>
    <t>Сулейманова О.А.</t>
  </si>
  <si>
    <t>Стилистические аспекты перевода</t>
  </si>
  <si>
    <t>16251</t>
  </si>
  <si>
    <t>7116251</t>
  </si>
  <si>
    <t>Грамматические аспекты перевода</t>
  </si>
  <si>
    <t>16757</t>
  </si>
  <si>
    <t>7116757</t>
  </si>
  <si>
    <t>Сумина Т.Г.</t>
  </si>
  <si>
    <t>Методика воспитательной работы</t>
  </si>
  <si>
    <t>16616</t>
  </si>
  <si>
    <t>7116616</t>
  </si>
  <si>
    <t>Сумм Б.Д.</t>
  </si>
  <si>
    <t>Коллоидная химия</t>
  </si>
  <si>
    <t>Супрунова Л.Л.</t>
  </si>
  <si>
    <t>Сравнительная педагогика</t>
  </si>
  <si>
    <t>16648</t>
  </si>
  <si>
    <t>7116648</t>
  </si>
  <si>
    <t>Поликультурное образование</t>
  </si>
  <si>
    <t>13020</t>
  </si>
  <si>
    <t>7113020</t>
  </si>
  <si>
    <t>Сухоруков В.Д.</t>
  </si>
  <si>
    <t>Практикум по методике обучения географии</t>
  </si>
  <si>
    <t>16086</t>
  </si>
  <si>
    <t>7116086</t>
  </si>
  <si>
    <t>Сханова С.Э.</t>
  </si>
  <si>
    <t>Основы транспортно-экспедиционного обслуживания</t>
  </si>
  <si>
    <t>13878</t>
  </si>
  <si>
    <t>7113878</t>
  </si>
  <si>
    <t>Схиртладзе А.Г.</t>
  </si>
  <si>
    <t>14068</t>
  </si>
  <si>
    <t>7114068</t>
  </si>
  <si>
    <t>Интегрированные системы проектирования и управления</t>
  </si>
  <si>
    <t>15087</t>
  </si>
  <si>
    <t>7115087</t>
  </si>
  <si>
    <t>Технологические процессы автоматизированного производства</t>
  </si>
  <si>
    <t>16625</t>
  </si>
  <si>
    <t>7116625</t>
  </si>
  <si>
    <t>Информационные технологии</t>
  </si>
  <si>
    <t>Тамарченко Н.Д.</t>
  </si>
  <si>
    <t>Теодорович А.А.</t>
  </si>
  <si>
    <t>Управление и экономика фармации. Учет в аптечных организациях: В 2 ч.</t>
  </si>
  <si>
    <t>09416</t>
  </si>
  <si>
    <t>7109416</t>
  </si>
  <si>
    <t>Теодоронский В.С.</t>
  </si>
  <si>
    <t>Строительство и эксплуатация объектов ландшафтной архитектуры</t>
  </si>
  <si>
    <t>12665</t>
  </si>
  <si>
    <t>7112665</t>
  </si>
  <si>
    <t>Озеленение населенных мест: Градостроительные основы</t>
  </si>
  <si>
    <t>15901</t>
  </si>
  <si>
    <t>7115901</t>
  </si>
  <si>
    <t>Терехина Р.Н.</t>
  </si>
  <si>
    <t>Теория и методика обучения базовым видам спорта: Гимнастика</t>
  </si>
  <si>
    <t>14066</t>
  </si>
  <si>
    <t>7114066</t>
  </si>
  <si>
    <t>Тетиор А.Н.</t>
  </si>
  <si>
    <t>Социальные и экологические основы архитектурного проектирования</t>
  </si>
  <si>
    <t>16067</t>
  </si>
  <si>
    <t>7116067</t>
  </si>
  <si>
    <t>Основания и фундаменты</t>
  </si>
  <si>
    <t>16068</t>
  </si>
  <si>
    <t>7116068</t>
  </si>
  <si>
    <t>Экология городской среды</t>
  </si>
  <si>
    <t>Тимина С.И.</t>
  </si>
  <si>
    <t>Русская литература XX- начала XXI века: Практикум</t>
  </si>
  <si>
    <t>Русская литература ХХ века</t>
  </si>
  <si>
    <t>Современная русская литература конца ХХ - начала ХХI века</t>
  </si>
  <si>
    <t>История русской литературы ХХ века</t>
  </si>
  <si>
    <t>Тимофеева И.Л.</t>
  </si>
  <si>
    <t>Вводный курс математики</t>
  </si>
  <si>
    <t>Титов Е.В.</t>
  </si>
  <si>
    <t>Методика применения информационных технологий в обучении биологии</t>
  </si>
  <si>
    <t>Тихомиров Е.Ф.</t>
  </si>
  <si>
    <t>Финансовый менеджмент: Управление финансами предприятия</t>
  </si>
  <si>
    <t>08751</t>
  </si>
  <si>
    <t>7108751</t>
  </si>
  <si>
    <t>Тихонов Ю.М.</t>
  </si>
  <si>
    <t>Архитектурное материаловедение</t>
  </si>
  <si>
    <t>Тихонова Е.В.</t>
  </si>
  <si>
    <t>Методология и методы социологического исследования</t>
  </si>
  <si>
    <t>Ткачева В.В.</t>
  </si>
  <si>
    <t>Психолого-педагогическое сопровождение семьи ребенка с ограниченными возможностями здоровья</t>
  </si>
  <si>
    <t>14111</t>
  </si>
  <si>
    <t>7114111</t>
  </si>
  <si>
    <t>Томашевская К.В.</t>
  </si>
  <si>
    <t>Речевая коммуникация в туристской сфере</t>
  </si>
  <si>
    <t>15920</t>
  </si>
  <si>
    <t>7115920</t>
  </si>
  <si>
    <t>Треногин В.А.</t>
  </si>
  <si>
    <t>Функциональный анализ: в 2 т.</t>
  </si>
  <si>
    <t>15921</t>
  </si>
  <si>
    <t>7115921</t>
  </si>
  <si>
    <t>13372</t>
  </si>
  <si>
    <t>7113372</t>
  </si>
  <si>
    <t>Третьякова Т.Н.</t>
  </si>
  <si>
    <t>Анимационная деятельность в социально-культурном сервисе и туризме</t>
  </si>
  <si>
    <t>13373</t>
  </si>
  <si>
    <t>7113373</t>
  </si>
  <si>
    <t>Реклама в социально-культурном сервисе и туризме</t>
  </si>
  <si>
    <t>13374</t>
  </si>
  <si>
    <t>7113374</t>
  </si>
  <si>
    <t>Основы курортного дела</t>
  </si>
  <si>
    <t>13375</t>
  </si>
  <si>
    <t>7113375</t>
  </si>
  <si>
    <t>14924</t>
  </si>
  <si>
    <t>7114924</t>
  </si>
  <si>
    <t>Трефилов В.А.</t>
  </si>
  <si>
    <t>10522</t>
  </si>
  <si>
    <t>7110522</t>
  </si>
  <si>
    <t>Троицкая Н.А.</t>
  </si>
  <si>
    <t>Мультимодальные системы транспортировки и интермодальные технологии</t>
  </si>
  <si>
    <t>16496</t>
  </si>
  <si>
    <t>7116496</t>
  </si>
  <si>
    <t>Общий курс транспорта</t>
  </si>
  <si>
    <t>17175</t>
  </si>
  <si>
    <t>7117175</t>
  </si>
  <si>
    <t>Трофименко Ю.В.</t>
  </si>
  <si>
    <t>Инженерные сооружения и экологическая безопасность предприятий автосервиса</t>
  </si>
  <si>
    <t>02295</t>
  </si>
  <si>
    <t>7102295</t>
  </si>
  <si>
    <t>Трофимова Т.И.</t>
  </si>
  <si>
    <t>Курс физики. Колебания и волны: Теория, задачи и решения</t>
  </si>
  <si>
    <t>06356</t>
  </si>
  <si>
    <t>7106356</t>
  </si>
  <si>
    <t>08849</t>
  </si>
  <si>
    <t>7108849</t>
  </si>
  <si>
    <t>Физика в таблицах и формулах</t>
  </si>
  <si>
    <t>15831</t>
  </si>
  <si>
    <t>7115831</t>
  </si>
  <si>
    <t>16143</t>
  </si>
  <si>
    <t>7116143</t>
  </si>
  <si>
    <t>Курс физики. Задачи и решения</t>
  </si>
  <si>
    <t>17093</t>
  </si>
  <si>
    <t>7117093</t>
  </si>
  <si>
    <t>Физика. 500 основных законов и формул</t>
  </si>
  <si>
    <t>17303</t>
  </si>
  <si>
    <t>7117303</t>
  </si>
  <si>
    <t>Физика. Задачи</t>
  </si>
  <si>
    <t>17304</t>
  </si>
  <si>
    <t>7117304</t>
  </si>
  <si>
    <t>Физика. Решение задач</t>
  </si>
  <si>
    <t>09683</t>
  </si>
  <si>
    <t>7109683</t>
  </si>
  <si>
    <t>Тутубалин В.Н.</t>
  </si>
  <si>
    <t>Теория вероятностей</t>
  </si>
  <si>
    <t>13097</t>
  </si>
  <si>
    <t>7113097</t>
  </si>
  <si>
    <t>Тыртышников Е.Е.</t>
  </si>
  <si>
    <t>Методы численного анализа</t>
  </si>
  <si>
    <t>15055</t>
  </si>
  <si>
    <t>7115055</t>
  </si>
  <si>
    <t>Тюкавин А.И.</t>
  </si>
  <si>
    <t>Патология</t>
  </si>
  <si>
    <t>09629</t>
  </si>
  <si>
    <t>7109629</t>
  </si>
  <si>
    <t>Тюпа В.И.</t>
  </si>
  <si>
    <t>Анализ художественного текста</t>
  </si>
  <si>
    <t>14422</t>
  </si>
  <si>
    <t>7114422</t>
  </si>
  <si>
    <t>Урунтаева Г.А.</t>
  </si>
  <si>
    <t>Психология дошкольного возраста</t>
  </si>
  <si>
    <t>14423</t>
  </si>
  <si>
    <t>7114423</t>
  </si>
  <si>
    <t>Детская практическая психология</t>
  </si>
  <si>
    <t>16038</t>
  </si>
  <si>
    <t>7116038</t>
  </si>
  <si>
    <t>Детская психология</t>
  </si>
  <si>
    <t>16214</t>
  </si>
  <si>
    <t>7116214</t>
  </si>
  <si>
    <t>Утлик Э.П.</t>
  </si>
  <si>
    <t>Психология личности</t>
  </si>
  <si>
    <t>14376</t>
  </si>
  <si>
    <t>7114376</t>
  </si>
  <si>
    <t>Фазлулин Э.М.</t>
  </si>
  <si>
    <t>Сборник упражнений по инженерной графике</t>
  </si>
  <si>
    <t>16006</t>
  </si>
  <si>
    <t>7116006</t>
  </si>
  <si>
    <t>16673</t>
  </si>
  <si>
    <t>7116673</t>
  </si>
  <si>
    <t>Фатеева Н.И.</t>
  </si>
  <si>
    <t>Образовательные программы начальной школы</t>
  </si>
  <si>
    <t>16081</t>
  </si>
  <si>
    <t>7116081</t>
  </si>
  <si>
    <t>Федорова М.Ю.</t>
  </si>
  <si>
    <t>Нормативно-правовое обеспечение образования</t>
  </si>
  <si>
    <t>17098</t>
  </si>
  <si>
    <t>7117098</t>
  </si>
  <si>
    <t>Федотов А.И.</t>
  </si>
  <si>
    <t>Технология и организация диагностики при сервисном сопровождении</t>
  </si>
  <si>
    <t>06750</t>
  </si>
  <si>
    <t>7106750</t>
  </si>
  <si>
    <t>Федотов Г.А.</t>
  </si>
  <si>
    <t>Изыскания и проектирование мостовых переходов</t>
  </si>
  <si>
    <t>Изыскания и проектирование автомобильных дорог: В 2 кн.</t>
  </si>
  <si>
    <t>17084</t>
  </si>
  <si>
    <t>7117084</t>
  </si>
  <si>
    <t>Основы аэрогеодезии и инженерно-геодезические работы в строительстве</t>
  </si>
  <si>
    <t>16013</t>
  </si>
  <si>
    <t>7116013</t>
  </si>
  <si>
    <t>Филиппова Г.Г.</t>
  </si>
  <si>
    <t>Зоопсихология и сравнительная психология</t>
  </si>
  <si>
    <t>16160</t>
  </si>
  <si>
    <t>7116160</t>
  </si>
  <si>
    <t>Филиппович Ю.Б.</t>
  </si>
  <si>
    <t>Биологическая химия</t>
  </si>
  <si>
    <t>03175</t>
  </si>
  <si>
    <t>7103175</t>
  </si>
  <si>
    <t>Фокин Ю.Г.</t>
  </si>
  <si>
    <t>Преподавание и воспитание в высшей школе: Методология, цели и содержание, творчество</t>
  </si>
  <si>
    <t>08711</t>
  </si>
  <si>
    <t>7108711</t>
  </si>
  <si>
    <t>Теория и технология обучения: Деятельностный подход</t>
  </si>
  <si>
    <t>12139</t>
  </si>
  <si>
    <t>7112139</t>
  </si>
  <si>
    <t>Фуфаев Э.В.</t>
  </si>
  <si>
    <t>Компьютерные технологии в приборостроении</t>
  </si>
  <si>
    <t>13425</t>
  </si>
  <si>
    <t>7113425</t>
  </si>
  <si>
    <t>Хаин В.Е.</t>
  </si>
  <si>
    <t>История и методология геологических наук</t>
  </si>
  <si>
    <t>16099</t>
  </si>
  <si>
    <t>7116099</t>
  </si>
  <si>
    <t>Харитонов В.А.</t>
  </si>
  <si>
    <t>Основы организации и управления в строительстве</t>
  </si>
  <si>
    <t>17068</t>
  </si>
  <si>
    <t>7117068</t>
  </si>
  <si>
    <t>Хартов В.Я.</t>
  </si>
  <si>
    <t>Микропроцессорные системы</t>
  </si>
  <si>
    <t>16278</t>
  </si>
  <si>
    <t>7116278</t>
  </si>
  <si>
    <t>Хейфец Л.И.</t>
  </si>
  <si>
    <t>Химическая технология: Теоретические основы</t>
  </si>
  <si>
    <t>09861</t>
  </si>
  <si>
    <t>7109861</t>
  </si>
  <si>
    <t>Хмельницкий А.Д.</t>
  </si>
  <si>
    <t>Экономика и управление на грузовом автомобильном транспорте</t>
  </si>
  <si>
    <t>13118</t>
  </si>
  <si>
    <t>7113118</t>
  </si>
  <si>
    <t>Холодкова А.Г.</t>
  </si>
  <si>
    <t>Технологическая оснастка</t>
  </si>
  <si>
    <t>16144</t>
  </si>
  <si>
    <t>7116144</t>
  </si>
  <si>
    <t>Холодов Ж.К.</t>
  </si>
  <si>
    <t>Теория и методика физической культуры и спорта</t>
  </si>
  <si>
    <t>06748</t>
  </si>
  <si>
    <t>7106748</t>
  </si>
  <si>
    <t>Хорев П.Б.</t>
  </si>
  <si>
    <t>Методы и средства защиты информации в компьютерных системах</t>
  </si>
  <si>
    <t>15975</t>
  </si>
  <si>
    <t>7115975</t>
  </si>
  <si>
    <t>Объектно-ориентированное программирование</t>
  </si>
  <si>
    <t>13620</t>
  </si>
  <si>
    <t>7113620</t>
  </si>
  <si>
    <t>Хохлов Г.И.</t>
  </si>
  <si>
    <t>Основы теории информации</t>
  </si>
  <si>
    <t>13786</t>
  </si>
  <si>
    <t>7113786</t>
  </si>
  <si>
    <t>Хрусталев Ю.М.</t>
  </si>
  <si>
    <t>Философия</t>
  </si>
  <si>
    <t>15334</t>
  </si>
  <si>
    <t>7115334</t>
  </si>
  <si>
    <t>Введение в биомедицинскую этику</t>
  </si>
  <si>
    <t>15859</t>
  </si>
  <si>
    <t>7115859</t>
  </si>
  <si>
    <t>08573</t>
  </si>
  <si>
    <t>7108573</t>
  </si>
  <si>
    <t>Худяков А.А.</t>
  </si>
  <si>
    <t>14322</t>
  </si>
  <si>
    <t>7114322</t>
  </si>
  <si>
    <t>Царева С.Е.</t>
  </si>
  <si>
    <t>Методика преподавания математики в начальной школе</t>
  </si>
  <si>
    <t>16452</t>
  </si>
  <si>
    <t>7116452</t>
  </si>
  <si>
    <t>Цехмистренко Т.А.</t>
  </si>
  <si>
    <t>Анатомия центральной нервной системы</t>
  </si>
  <si>
    <t>Анатомия человека</t>
  </si>
  <si>
    <t>15872</t>
  </si>
  <si>
    <t>7115872</t>
  </si>
  <si>
    <t>Чашкин А.В.</t>
  </si>
  <si>
    <t>05049</t>
  </si>
  <si>
    <t>7105049</t>
  </si>
  <si>
    <t>Чекмарев А.А.</t>
  </si>
  <si>
    <t>Задачи и задания по инженерной графике</t>
  </si>
  <si>
    <t>15902</t>
  </si>
  <si>
    <t>7115902</t>
  </si>
  <si>
    <t>Червякова Г.А.</t>
  </si>
  <si>
    <t>Введение в профессию Социальная работа""</t>
  </si>
  <si>
    <t>14709</t>
  </si>
  <si>
    <t>7114709</t>
  </si>
  <si>
    <t>Черемушкин А.В.</t>
  </si>
  <si>
    <t>Криптографические протоколы. Основные свойства и уязвимости</t>
  </si>
  <si>
    <t>12546</t>
  </si>
  <si>
    <t>7112546</t>
  </si>
  <si>
    <t>Черепахин А.А.</t>
  </si>
  <si>
    <t>Технология конструкционных материалов: Обработка резанием</t>
  </si>
  <si>
    <t>16504</t>
  </si>
  <si>
    <t>7116504</t>
  </si>
  <si>
    <t>Чешко С.В.</t>
  </si>
  <si>
    <t>Этнология и социальная антропология</t>
  </si>
  <si>
    <t>16820</t>
  </si>
  <si>
    <t>7116820</t>
  </si>
  <si>
    <t>Чудинов А.В.</t>
  </si>
  <si>
    <t>История для гуманитарных направлений</t>
  </si>
  <si>
    <t>14872</t>
  </si>
  <si>
    <t>7114872</t>
  </si>
  <si>
    <t>Чумаков Н.А.</t>
  </si>
  <si>
    <t>Безопасность жизнедеятельности: Медицина катастроф</t>
  </si>
  <si>
    <t>15100</t>
  </si>
  <si>
    <t>7115100</t>
  </si>
  <si>
    <t>Чумичева Р.М.</t>
  </si>
  <si>
    <t>Управление дошкольным образованием</t>
  </si>
  <si>
    <t>16670</t>
  </si>
  <si>
    <t>7116670</t>
  </si>
  <si>
    <t>Шабад В.К.</t>
  </si>
  <si>
    <t>Электромеханические переходные процессы в электроэнергетических системах</t>
  </si>
  <si>
    <t>14256</t>
  </si>
  <si>
    <t>7114256</t>
  </si>
  <si>
    <t>Шаграева О.А.</t>
  </si>
  <si>
    <t>Основы консультативной психологии</t>
  </si>
  <si>
    <t>12283</t>
  </si>
  <si>
    <t>7112283</t>
  </si>
  <si>
    <t>Шандров Б.В.</t>
  </si>
  <si>
    <t>Технические средства автоматизации</t>
  </si>
  <si>
    <t>15797</t>
  </si>
  <si>
    <t>7115797</t>
  </si>
  <si>
    <t>Шатров М.Г.</t>
  </si>
  <si>
    <t>Сборник задач по теплотехнике</t>
  </si>
  <si>
    <t>16252</t>
  </si>
  <si>
    <t>7116252</t>
  </si>
  <si>
    <t>Теплотехника</t>
  </si>
  <si>
    <t>16469</t>
  </si>
  <si>
    <t>7116469</t>
  </si>
  <si>
    <t>Транспортная энергетика</t>
  </si>
  <si>
    <t>17011</t>
  </si>
  <si>
    <t>7117011</t>
  </si>
  <si>
    <t>Автомобильные двигатели</t>
  </si>
  <si>
    <t>17052</t>
  </si>
  <si>
    <t>7117052</t>
  </si>
  <si>
    <t>Автомобильные двигатели: Курсовое проектирование</t>
  </si>
  <si>
    <t>06767</t>
  </si>
  <si>
    <t>7106767</t>
  </si>
  <si>
    <t>Шашкина Г.Р.</t>
  </si>
  <si>
    <t>Логопедическая ритмика для дошкольников с нарушениями речи</t>
  </si>
  <si>
    <t>16758</t>
  </si>
  <si>
    <t>7116758</t>
  </si>
  <si>
    <t>Логопедическая работа с дошкольниками</t>
  </si>
  <si>
    <t>Шевцова Г.В.</t>
  </si>
  <si>
    <t>Английский язык для профиля Автомобили и автомобильное хозяйство" = English for Students of Motor Transport and Motor Car Industry"</t>
  </si>
  <si>
    <t>Шестопалов К.К.</t>
  </si>
  <si>
    <t>Строительные и дорожные машины</t>
  </si>
  <si>
    <t>14956</t>
  </si>
  <si>
    <t>7114956</t>
  </si>
  <si>
    <t>Шибанов Г.П.</t>
  </si>
  <si>
    <t>Безопасность жизнедеятельности в авиакосмической отрасли</t>
  </si>
  <si>
    <t>Шипицына Л.М.</t>
  </si>
  <si>
    <t>Психология детей с нарушениями интеллектуального развития</t>
  </si>
  <si>
    <t>Олигофренопедагогика</t>
  </si>
  <si>
    <t>Анатомия, физиология и патология органов слуха, речи и зрения</t>
  </si>
  <si>
    <t>07990</t>
  </si>
  <si>
    <t>7107990</t>
  </si>
  <si>
    <t>Ширяев А.Г.</t>
  </si>
  <si>
    <t>Бокс и кикбоксинг</t>
  </si>
  <si>
    <t>12053</t>
  </si>
  <si>
    <t>7112053</t>
  </si>
  <si>
    <t>Шишмарёв В.Ю.</t>
  </si>
  <si>
    <t>Физические основы получения информации</t>
  </si>
  <si>
    <t>16124</t>
  </si>
  <si>
    <t>7116124</t>
  </si>
  <si>
    <t>Диагностика и надежность автоматизированных систем</t>
  </si>
  <si>
    <t>16125</t>
  </si>
  <si>
    <t>7116125</t>
  </si>
  <si>
    <t>16183</t>
  </si>
  <si>
    <t>7116183</t>
  </si>
  <si>
    <t>Организация и планирование автоматизированных производств</t>
  </si>
  <si>
    <t>16255</t>
  </si>
  <si>
    <t>7116255</t>
  </si>
  <si>
    <t>Технические измерения и приборы</t>
  </si>
  <si>
    <t>Шкатулла В.И.</t>
  </si>
  <si>
    <t>Правоведение</t>
  </si>
  <si>
    <t>16374</t>
  </si>
  <si>
    <t>7116374</t>
  </si>
  <si>
    <t>Штейнмец А.Э.</t>
  </si>
  <si>
    <t>Общая психология</t>
  </si>
  <si>
    <t>16925</t>
  </si>
  <si>
    <t>7116925</t>
  </si>
  <si>
    <t>Шульговский В.В.</t>
  </si>
  <si>
    <t>Физиология высшей нервной деятельности</t>
  </si>
  <si>
    <t>14953</t>
  </si>
  <si>
    <t>7114953</t>
  </si>
  <si>
    <t>Щепетов А.Г.</t>
  </si>
  <si>
    <t>Основы проектирования приборов и систем</t>
  </si>
  <si>
    <t>15430</t>
  </si>
  <si>
    <t>7115430</t>
  </si>
  <si>
    <t>Щербакова Т.Ф.</t>
  </si>
  <si>
    <t>Вычислительная техника и информационные технологии</t>
  </si>
  <si>
    <t>Щукин А.Н.</t>
  </si>
  <si>
    <t>Методика преподавания иностранных языков</t>
  </si>
  <si>
    <t>12262</t>
  </si>
  <si>
    <t>7112262</t>
  </si>
  <si>
    <t>Эрганова Н.Е.</t>
  </si>
  <si>
    <t>Педагогические технологии в профессиональном обучении</t>
  </si>
  <si>
    <t>Этенко В.П.</t>
  </si>
  <si>
    <t>Управление архитектурным проектом</t>
  </si>
  <si>
    <t>Югова Е.А.</t>
  </si>
  <si>
    <t>Возрастная физиология и психофизиология</t>
  </si>
  <si>
    <t>16288</t>
  </si>
  <si>
    <t>7116288</t>
  </si>
  <si>
    <t>Юдина А.Ф.</t>
  </si>
  <si>
    <t>Технологические процессы в строительстве</t>
  </si>
  <si>
    <t>16256</t>
  </si>
  <si>
    <t>7116256</t>
  </si>
  <si>
    <t>Юзефавичус Т.А.</t>
  </si>
  <si>
    <t>Технология социальной работы с молодежью</t>
  </si>
  <si>
    <t>14741</t>
  </si>
  <si>
    <t>7114741</t>
  </si>
  <si>
    <t>Юркевич В.В.</t>
  </si>
  <si>
    <t>Надежность и диагностика технологических систем</t>
  </si>
  <si>
    <t>09322</t>
  </si>
  <si>
    <t>7109322</t>
  </si>
  <si>
    <t>Яговкин А.И.</t>
  </si>
  <si>
    <t>Организация производства технического обслуживания и ремонта машин</t>
  </si>
  <si>
    <t>17077</t>
  </si>
  <si>
    <t>7117077</t>
  </si>
  <si>
    <t>Якунчев М.А.</t>
  </si>
  <si>
    <t>Методика преподавания биологии</t>
  </si>
  <si>
    <t>14375</t>
  </si>
  <si>
    <t>7114375</t>
  </si>
  <si>
    <t>Ямпурин Н.П.</t>
  </si>
  <si>
    <t>Основы надежности электронных средств</t>
  </si>
  <si>
    <t>16808</t>
  </si>
  <si>
    <t>7116808</t>
  </si>
  <si>
    <t>Электроника</t>
  </si>
  <si>
    <t>14096</t>
  </si>
  <si>
    <t>7114096</t>
  </si>
  <si>
    <t>Янин Б.Т.</t>
  </si>
  <si>
    <t>Палеобиогеография</t>
  </si>
  <si>
    <t>14456</t>
  </si>
  <si>
    <t>7114456</t>
  </si>
  <si>
    <t>Янковая В.Ф.</t>
  </si>
  <si>
    <t>Документная лингвистика</t>
  </si>
  <si>
    <t>12953</t>
  </si>
  <si>
    <t>7112953</t>
  </si>
  <si>
    <t>Япаскурт О.В.</t>
  </si>
  <si>
    <t>Литология</t>
  </si>
  <si>
    <t>07207</t>
  </si>
  <si>
    <t>7107207</t>
  </si>
  <si>
    <t>Ясницкий Л.Н.</t>
  </si>
  <si>
    <t>Введение в искусственный интеллект</t>
  </si>
  <si>
    <t>Яхьяев Н.Я.</t>
  </si>
  <si>
    <t>Основы теории надежности</t>
  </si>
  <si>
    <t>12754</t>
  </si>
  <si>
    <t>7112754</t>
  </si>
  <si>
    <t>Яшина В.И.</t>
  </si>
  <si>
    <t>Теория и методика развития речи детей</t>
  </si>
  <si>
    <t>12687</t>
  </si>
  <si>
    <t>7112687</t>
  </si>
  <si>
    <t>Достовалов С.Г.</t>
  </si>
  <si>
    <t>Воспитание мальчика: Советы психолога</t>
  </si>
  <si>
    <t>Для широкого круга</t>
  </si>
  <si>
    <t>Абоимова Н.Э.</t>
  </si>
  <si>
    <t>Организация и технология розничной торговли</t>
  </si>
  <si>
    <t>НПО</t>
  </si>
  <si>
    <t>Технология бетонных работ</t>
  </si>
  <si>
    <t>07567</t>
  </si>
  <si>
    <t>7107567</t>
  </si>
  <si>
    <t>Андросов В.П.</t>
  </si>
  <si>
    <t>Производственное обучение профессии «Повар»: В 4 ч.</t>
  </si>
  <si>
    <t>08144</t>
  </si>
  <si>
    <t>7108144</t>
  </si>
  <si>
    <t>08873</t>
  </si>
  <si>
    <t>7108873</t>
  </si>
  <si>
    <t>08875</t>
  </si>
  <si>
    <t>7108875</t>
  </si>
  <si>
    <t>14295</t>
  </si>
  <si>
    <t>7114295</t>
  </si>
  <si>
    <t>Производственное обучение профессии Кондитер": В 2 ч."</t>
  </si>
  <si>
    <t>14296</t>
  </si>
  <si>
    <t>7114296</t>
  </si>
  <si>
    <t>Анфимова Н.А.</t>
  </si>
  <si>
    <t>Кулинария</t>
  </si>
  <si>
    <t>Афонин Г.С.</t>
  </si>
  <si>
    <t>Устройство и эксплуатация тормозного оборудования подвижного состава</t>
  </si>
  <si>
    <t>07012</t>
  </si>
  <si>
    <t>7107012</t>
  </si>
  <si>
    <t>Багдасарова Т.А.</t>
  </si>
  <si>
    <t>Допуски и технические измерения: Рабочая тетрадь</t>
  </si>
  <si>
    <t>13438</t>
  </si>
  <si>
    <t>7113438</t>
  </si>
  <si>
    <t>Допуски и технические измерения: Лабораторно-практические работы</t>
  </si>
  <si>
    <t>13439</t>
  </si>
  <si>
    <t>7113439</t>
  </si>
  <si>
    <t>Допуски и технические измерения: Контрольные материалы</t>
  </si>
  <si>
    <t>13441</t>
  </si>
  <si>
    <t>7113441</t>
  </si>
  <si>
    <t>Технология токарных работ</t>
  </si>
  <si>
    <t>Технология фрезерных работ</t>
  </si>
  <si>
    <t>16569</t>
  </si>
  <si>
    <t>7116569</t>
  </si>
  <si>
    <t>Выполнение работ по профессии Токарь". Пособие по учебной практике"</t>
  </si>
  <si>
    <t>Баландина И.В.</t>
  </si>
  <si>
    <t>Основы материаловедения. Отделочные работы</t>
  </si>
  <si>
    <t>Безбородова Е.И.</t>
  </si>
  <si>
    <t>Материаловедение для парикмахеров</t>
  </si>
  <si>
    <t>Беляева С.Е.</t>
  </si>
  <si>
    <t>Основы изобразительного искусства и художественного проектирования</t>
  </si>
  <si>
    <t>Беспалова Т.И.</t>
  </si>
  <si>
    <t>Основы художественного проектирования прически. Специальный рисунок.</t>
  </si>
  <si>
    <t>16743</t>
  </si>
  <si>
    <t>7116743</t>
  </si>
  <si>
    <t>Бобылева О.Н.</t>
  </si>
  <si>
    <t>Выращивание цветочно-декоративных культур в открытом и защищенном грунте</t>
  </si>
  <si>
    <t>Богомазова Г.Н.</t>
  </si>
  <si>
    <t>Установка и обслуживание программного обеспечения персональных компьютеров, серверов, периферийных устройств и оборудования</t>
  </si>
  <si>
    <t>Модернизация программного обеспечения персональных  компьютеров, серверов, периферийных устройств и оборудования</t>
  </si>
  <si>
    <t>16771</t>
  </si>
  <si>
    <t>7116771</t>
  </si>
  <si>
    <t>Богомолов С.А.</t>
  </si>
  <si>
    <t>Основы электроники и цифровой схемотехники</t>
  </si>
  <si>
    <t>Босинзон М.А.</t>
  </si>
  <si>
    <t>Современные системы ЧПУ и их эксплуатация</t>
  </si>
  <si>
    <t>16693</t>
  </si>
  <si>
    <t>7116693</t>
  </si>
  <si>
    <t>Обработка деталей на металлорежущих станках различного вида и типа (сверлильных, токарных, фрезерных, копировальных, шпоночных и шлифовальных)</t>
  </si>
  <si>
    <t>Тепловое и механическое оборудование предприятий торговли и общественного питания</t>
  </si>
  <si>
    <t>17020</t>
  </si>
  <si>
    <t>7117020</t>
  </si>
  <si>
    <t>Бочкова И.Ю.</t>
  </si>
  <si>
    <t>Интерьерное озеленение</t>
  </si>
  <si>
    <t>04034</t>
  </si>
  <si>
    <t>7104034</t>
  </si>
  <si>
    <t>Бродский А.М.</t>
  </si>
  <si>
    <t>Черчение (металлообработка)</t>
  </si>
  <si>
    <t>16382</t>
  </si>
  <si>
    <t>7116382</t>
  </si>
  <si>
    <t>Брыкова Н.В.</t>
  </si>
  <si>
    <t>Основы бухгалтерского учета на предприятиях торговли</t>
  </si>
  <si>
    <t>16383</t>
  </si>
  <si>
    <t>7116383</t>
  </si>
  <si>
    <t>Основы бухгалтерского учета на предприятиях торговли. Практикум</t>
  </si>
  <si>
    <t>16481</t>
  </si>
  <si>
    <t>7116481</t>
  </si>
  <si>
    <t>Основы бухгалтерского учета на предприятиях торговли: Рабочая тетрадь</t>
  </si>
  <si>
    <t>16767</t>
  </si>
  <si>
    <t>7116767</t>
  </si>
  <si>
    <t>Основы бухгалтерского учета, налогов и аудита</t>
  </si>
  <si>
    <t>Буданов Б.А.</t>
  </si>
  <si>
    <t>Технология монтажа каркасно-обшивных конструкций</t>
  </si>
  <si>
    <t>Бутырин П.А.</t>
  </si>
  <si>
    <t>Электротехника</t>
  </si>
  <si>
    <t>Васильев Н.Е.</t>
  </si>
  <si>
    <t>Техническое обслуживание и ремонт локомотива. Электровоз серий ВЛ10, ВЛ10у</t>
  </si>
  <si>
    <t>00172</t>
  </si>
  <si>
    <t>7100172</t>
  </si>
  <si>
    <t>Техническая механика</t>
  </si>
  <si>
    <t>13826</t>
  </si>
  <si>
    <t>7113826</t>
  </si>
  <si>
    <t>Устройство металлорежущих станков</t>
  </si>
  <si>
    <t>16541</t>
  </si>
  <si>
    <t>7116541</t>
  </si>
  <si>
    <t>Выполнение работ по профессии Фрезеровщик". Пособие по учебной практике"</t>
  </si>
  <si>
    <t>Верещагин Н.И.</t>
  </si>
  <si>
    <t>Организация и технология механизированных работ в растениеводстве</t>
  </si>
  <si>
    <t>16833</t>
  </si>
  <si>
    <t>7116833</t>
  </si>
  <si>
    <t>Вирина Н.Е.</t>
  </si>
  <si>
    <t>Основы экономики строительства</t>
  </si>
  <si>
    <t>Галушкина В.Н.</t>
  </si>
  <si>
    <t>Технология производства сварных конструкций</t>
  </si>
  <si>
    <t>Ганенко А.П.</t>
  </si>
  <si>
    <t>Оформление текстовых и графических материалов при подготовке дипломных проектов, курсовых и письменных экзаменационных работ (требования ЕСКД)</t>
  </si>
  <si>
    <t>Герега Т.М.</t>
  </si>
  <si>
    <t>Технология парикмахерских услуг: Рабочая тетрадь</t>
  </si>
  <si>
    <t>Тракторы: Устройство и техническое обслуживание</t>
  </si>
  <si>
    <t>Устройство автомобилей</t>
  </si>
  <si>
    <t>05855</t>
  </si>
  <si>
    <t>7105855</t>
  </si>
  <si>
    <t>Гончарова Т.А.</t>
  </si>
  <si>
    <t>Английский язык для гостиничного бизнеса = English for the Hotel Industry</t>
  </si>
  <si>
    <t>09830</t>
  </si>
  <si>
    <t>7109830</t>
  </si>
  <si>
    <t>Гриценко В.В.</t>
  </si>
  <si>
    <t>Вредители и болезни сельскохозяйственных культур</t>
  </si>
  <si>
    <t>17040</t>
  </si>
  <si>
    <t>7117040</t>
  </si>
  <si>
    <t>Груманова Л.В.</t>
  </si>
  <si>
    <t>Охрана труда и техника безопасности в сфере компьютерных технологий</t>
  </si>
  <si>
    <t>08822</t>
  </si>
  <si>
    <t>7108822</t>
  </si>
  <si>
    <t>Гудков Ю.И.</t>
  </si>
  <si>
    <t>Устройство и эксплуатация грузоподъемных кранов</t>
  </si>
  <si>
    <t>Гузь А.В.</t>
  </si>
  <si>
    <t>Основы художественного проектирования прически. Специальный рисунок. Практикум</t>
  </si>
  <si>
    <t>13939</t>
  </si>
  <si>
    <t>7113939</t>
  </si>
  <si>
    <t>Гуреева М.А.</t>
  </si>
  <si>
    <t>Основы экономики транспорта</t>
  </si>
  <si>
    <t>Гусарова Е.А.</t>
  </si>
  <si>
    <t>Основы строительного черчения</t>
  </si>
  <si>
    <t>12373</t>
  </si>
  <si>
    <t>7112373</t>
  </si>
  <si>
    <t>Гуслова М.Н.</t>
  </si>
  <si>
    <t>Организация социальной работы в Российской Федерации</t>
  </si>
  <si>
    <t>12519</t>
  </si>
  <si>
    <t>7112519</t>
  </si>
  <si>
    <t>Оказание социальных услуг лицам пожилого возраста и инвалидам на дому</t>
  </si>
  <si>
    <t>Теоретические основы социальной работы</t>
  </si>
  <si>
    <t>13853</t>
  </si>
  <si>
    <t>7113853</t>
  </si>
  <si>
    <t>Дубровская Н.И.</t>
  </si>
  <si>
    <t>Технология приготовления мучных кондитерских изделий: Рабочая тетрадь: В 2 ч.</t>
  </si>
  <si>
    <t>13854</t>
  </si>
  <si>
    <t>7113854</t>
  </si>
  <si>
    <t>16432</t>
  </si>
  <si>
    <t>7116432</t>
  </si>
  <si>
    <t>Приготовление супов и соусов</t>
  </si>
  <si>
    <t>16433</t>
  </si>
  <si>
    <t>7116433</t>
  </si>
  <si>
    <t>Приготовление супов и соусов. Практикум</t>
  </si>
  <si>
    <t>Елизарова В.А.</t>
  </si>
  <si>
    <t>Технология монтажа каркасно-обшивных конструкций: Практикум</t>
  </si>
  <si>
    <t>Механическое оборудование предприятий общественного питания: Справочник</t>
  </si>
  <si>
    <t>16302</t>
  </si>
  <si>
    <t>7116302</t>
  </si>
  <si>
    <t>Ермилова С.В.</t>
  </si>
  <si>
    <t>Приготовление хлебобулочных, мучных и кондитерских изделий</t>
  </si>
  <si>
    <t>17041</t>
  </si>
  <si>
    <t>7117041</t>
  </si>
  <si>
    <t>Есина А.П.</t>
  </si>
  <si>
    <t>Модернизация аппаратного обеспечения персональных компьютеров, серверов, периферийных устройств и оборудования</t>
  </si>
  <si>
    <t>Журавлева Л.В.</t>
  </si>
  <si>
    <t>Основы радиоэлектроники</t>
  </si>
  <si>
    <t>16261</t>
  </si>
  <si>
    <t>7116261</t>
  </si>
  <si>
    <t>Основы электроматериаловедения</t>
  </si>
  <si>
    <t>Зайцев С.А.</t>
  </si>
  <si>
    <t>Контрольно-измерительные приборы и инструменты</t>
  </si>
  <si>
    <t>Допуски и технические измерения</t>
  </si>
  <si>
    <t>Заплатин В.Н.</t>
  </si>
  <si>
    <t>Лабораторный практикум по материаловедению в машиностроении и металлообработке</t>
  </si>
  <si>
    <t>Справочное пособие по материаловедению (металлообработка)</t>
  </si>
  <si>
    <t>Основы материаловедения (металлообработка)</t>
  </si>
  <si>
    <t>01017</t>
  </si>
  <si>
    <t>7101017</t>
  </si>
  <si>
    <t>Золин В.П.</t>
  </si>
  <si>
    <t>Технологическое оборудование предприятий общественного питания</t>
  </si>
  <si>
    <t>14074</t>
  </si>
  <si>
    <t>7114074</t>
  </si>
  <si>
    <t>Иванова И.Н.</t>
  </si>
  <si>
    <t>Рисование и лепка</t>
  </si>
  <si>
    <t>Иванова Н.А.</t>
  </si>
  <si>
    <t>Ведение оперативного учета имущества, обязательств, финансовых и хозяйственных операций в сельской усадьбе</t>
  </si>
  <si>
    <t>14966</t>
  </si>
  <si>
    <t>7114966</t>
  </si>
  <si>
    <t>Ильина М.Г.</t>
  </si>
  <si>
    <t>Товароведение непродовольственных товаров: Практикум</t>
  </si>
  <si>
    <t>Кадырбекова Ю.Д.</t>
  </si>
  <si>
    <t>Ведение технологического процесса при всех способах добычи нефти, газа и газового конденсата</t>
  </si>
  <si>
    <t>07938</t>
  </si>
  <si>
    <t>7107938</t>
  </si>
  <si>
    <t>Качурина Т.А.</t>
  </si>
  <si>
    <t>Кулинария: Рабочая тетрадь</t>
  </si>
  <si>
    <t>12175</t>
  </si>
  <si>
    <t>7112175</t>
  </si>
  <si>
    <t>Контрольные материалы по профессии «Повар»</t>
  </si>
  <si>
    <t>13236</t>
  </si>
  <si>
    <t>7113236</t>
  </si>
  <si>
    <t>Товароведение пищевых продуктов: Рабочая тетрадь</t>
  </si>
  <si>
    <t>13851</t>
  </si>
  <si>
    <t>7113851</t>
  </si>
  <si>
    <t>Основы физиологии питания, санитарии и гигиены: Рабочая тетрадь</t>
  </si>
  <si>
    <t>16429</t>
  </si>
  <si>
    <t>7116429</t>
  </si>
  <si>
    <t>Приготовление блюд из рыбы. Практикум</t>
  </si>
  <si>
    <t>16430</t>
  </si>
  <si>
    <t>7116430</t>
  </si>
  <si>
    <t>Приготовление блюд из рыбы</t>
  </si>
  <si>
    <t>Королева С.И.</t>
  </si>
  <si>
    <t>Оформление причесок</t>
  </si>
  <si>
    <t>17332</t>
  </si>
  <si>
    <t>7117332</t>
  </si>
  <si>
    <t>Косарева Г.С.</t>
  </si>
  <si>
    <t>Продажа продовольственных товаров</t>
  </si>
  <si>
    <t>13766</t>
  </si>
  <si>
    <t>7113766</t>
  </si>
  <si>
    <t>Косинец И.Б.</t>
  </si>
  <si>
    <t>Дефекты швейных изделий</t>
  </si>
  <si>
    <t>16306</t>
  </si>
  <si>
    <t>7116306</t>
  </si>
  <si>
    <t>Косолапова Н.В.</t>
  </si>
  <si>
    <t>16307</t>
  </si>
  <si>
    <t>7116307</t>
  </si>
  <si>
    <t>Безопасность жизнедеятельности: Практикум</t>
  </si>
  <si>
    <t>13880</t>
  </si>
  <si>
    <t>7113880</t>
  </si>
  <si>
    <t>Крючкова Г.А.</t>
  </si>
  <si>
    <t>Технология швейных изделий: В 2 ч.</t>
  </si>
  <si>
    <t>02962</t>
  </si>
  <si>
    <t>7102962</t>
  </si>
  <si>
    <t>Охрана труда в строительстве</t>
  </si>
  <si>
    <t>05112</t>
  </si>
  <si>
    <t>7105112</t>
  </si>
  <si>
    <t>Охрана труда в металлообрабатывающей промышленности</t>
  </si>
  <si>
    <t>05881</t>
  </si>
  <si>
    <t>7105881</t>
  </si>
  <si>
    <t>Охрана труда при производстве сварочных работ</t>
  </si>
  <si>
    <t>Купреенко А.И.</t>
  </si>
  <si>
    <t>Выполнение механизированных работ на животноводческих комплексах и механизированных фермах</t>
  </si>
  <si>
    <t>Курилова А.В.</t>
  </si>
  <si>
    <t>Ввод и обработка цифровой информации. Практикум</t>
  </si>
  <si>
    <t>Хранение, передача и публикация цифровой информации</t>
  </si>
  <si>
    <t>Курицына Т.А.</t>
  </si>
  <si>
    <t>Озеленение и благоустройство различных территорий</t>
  </si>
  <si>
    <t>12213</t>
  </si>
  <si>
    <t>7112213</t>
  </si>
  <si>
    <t>Ламака Ф.И.</t>
  </si>
  <si>
    <t>Лабораторно-практические работы по устройству грузовых автомобилей</t>
  </si>
  <si>
    <t>16436</t>
  </si>
  <si>
    <t>7116436</t>
  </si>
  <si>
    <t>Лаушкина Т.А.</t>
  </si>
  <si>
    <t>Основы микробиологии, санитарии и гигиены в пищевом производстве</t>
  </si>
  <si>
    <t>07898</t>
  </si>
  <si>
    <t>7107898</t>
  </si>
  <si>
    <t>Ленкевич Л.А.</t>
  </si>
  <si>
    <t>Делопроизводство</t>
  </si>
  <si>
    <t>16523</t>
  </si>
  <si>
    <t>7116523</t>
  </si>
  <si>
    <t>Леонова И.Б.</t>
  </si>
  <si>
    <t>Санитария и гигиена на предприятиях торговли</t>
  </si>
  <si>
    <t>13211</t>
  </si>
  <si>
    <t>7113211</t>
  </si>
  <si>
    <t>Лукин А.А.</t>
  </si>
  <si>
    <t>Технология каменных работ</t>
  </si>
  <si>
    <t>17330</t>
  </si>
  <si>
    <t>7117330</t>
  </si>
  <si>
    <t>Лутошкина Г.Г.</t>
  </si>
  <si>
    <t>Техническое оснащение и организация рабочего места</t>
  </si>
  <si>
    <t>Лялякин В.П.</t>
  </si>
  <si>
    <t>Наплавка металлов</t>
  </si>
  <si>
    <t>16829</t>
  </si>
  <si>
    <t>7116829</t>
  </si>
  <si>
    <t>Макарычев М.Г.</t>
  </si>
  <si>
    <t>Организационная деятельность</t>
  </si>
  <si>
    <t>Манько О.М.</t>
  </si>
  <si>
    <t>Экологические основы природопользования</t>
  </si>
  <si>
    <t>Мармузова Л.В.</t>
  </si>
  <si>
    <t>Основы микробиологии, санитарии и гигиены в пищевой промышленности</t>
  </si>
  <si>
    <t>Технология хлебопекарного производства: Сырье и материалы</t>
  </si>
  <si>
    <t>Масленникова Л.В.</t>
  </si>
  <si>
    <t>Выполнение стрижек и укладок волос</t>
  </si>
  <si>
    <t>Маслов В.И.</t>
  </si>
  <si>
    <t>Сварочные работы</t>
  </si>
  <si>
    <t>Матюхина З.П.</t>
  </si>
  <si>
    <t>Основы физиологии питания, микробиологии, гигиены и санитарии</t>
  </si>
  <si>
    <t>Товароведение пищевых продуктов</t>
  </si>
  <si>
    <t>13948</t>
  </si>
  <si>
    <t>7113948</t>
  </si>
  <si>
    <t>Митронин В.П.</t>
  </si>
  <si>
    <t>Контрольные материалы по предмету Устройство автомобиля""</t>
  </si>
  <si>
    <t>13947</t>
  </si>
  <si>
    <t>7113947</t>
  </si>
  <si>
    <t>Нерсесян В.И.</t>
  </si>
  <si>
    <t>Устройство автомобиля: Лабораторно-практические работы</t>
  </si>
  <si>
    <t>Нестеренко В.М.</t>
  </si>
  <si>
    <t>Технология электромонтажных работ</t>
  </si>
  <si>
    <t>12195</t>
  </si>
  <si>
    <t>7112195</t>
  </si>
  <si>
    <t>Овчинников В.В.</t>
  </si>
  <si>
    <t>Сварка и резка деталей из различных сталей, цветных металлов и их сплавов, чугунов во всех пространственных положениях. Практикум</t>
  </si>
  <si>
    <t>Технология электросварочных и газосварочных работ</t>
  </si>
  <si>
    <t>Технология газовой сварки и резки металлов</t>
  </si>
  <si>
    <t>Технология ручной дуговой и плазменной сварки и резки металлов</t>
  </si>
  <si>
    <t>14216</t>
  </si>
  <si>
    <t>7114216</t>
  </si>
  <si>
    <t>Современные виды сварки</t>
  </si>
  <si>
    <t>16325</t>
  </si>
  <si>
    <t>7116325</t>
  </si>
  <si>
    <t>Дефектация сварных швов и контроль качества сварных соединений</t>
  </si>
  <si>
    <t>16326</t>
  </si>
  <si>
    <t>7116326</t>
  </si>
  <si>
    <t>Сварка и резка деталей из различных сталей, цветных металлов и их сплавов, чугунов во всех пространственных положениях</t>
  </si>
  <si>
    <t>16495</t>
  </si>
  <si>
    <t>7116495</t>
  </si>
  <si>
    <t>Дефектация сварных швов и контроль качества сварных соединений. Практикум</t>
  </si>
  <si>
    <t>16630</t>
  </si>
  <si>
    <t>7116630</t>
  </si>
  <si>
    <t>Основы материаловедения для сварщиков</t>
  </si>
  <si>
    <t>16631</t>
  </si>
  <si>
    <t>7116631</t>
  </si>
  <si>
    <t>Подготовительно-сварочные работы</t>
  </si>
  <si>
    <t>16780</t>
  </si>
  <si>
    <t>7116780</t>
  </si>
  <si>
    <t>Выполнение сварочных работ ручной электродуговой сваркой</t>
  </si>
  <si>
    <t>13338</t>
  </si>
  <si>
    <t>7113338</t>
  </si>
  <si>
    <t>Опарин И.С.</t>
  </si>
  <si>
    <t>Основы технической механики</t>
  </si>
  <si>
    <t>15845</t>
  </si>
  <si>
    <t>7115845</t>
  </si>
  <si>
    <t>Остроух А.В.</t>
  </si>
  <si>
    <t>Ввод и обработка цифровой информации</t>
  </si>
  <si>
    <t>16798</t>
  </si>
  <si>
    <t>7116798</t>
  </si>
  <si>
    <t>Основы информационных технологий</t>
  </si>
  <si>
    <t>16289</t>
  </si>
  <si>
    <t>7116289</t>
  </si>
  <si>
    <t>Павлова А.А.</t>
  </si>
  <si>
    <t>Основы черчения</t>
  </si>
  <si>
    <t>13464</t>
  </si>
  <si>
    <t>7113464</t>
  </si>
  <si>
    <t>Пантелеев В.Н.</t>
  </si>
  <si>
    <t>Основы автоматизации производства: Лабораторные работы</t>
  </si>
  <si>
    <t>13754</t>
  </si>
  <si>
    <t>7113754</t>
  </si>
  <si>
    <t>Основы автоматизации производства: Контрольные материалы</t>
  </si>
  <si>
    <t>15524</t>
  </si>
  <si>
    <t>7115524</t>
  </si>
  <si>
    <t>Основы автоматизации производства: Рабочая тетрадь к лабораторным работам</t>
  </si>
  <si>
    <t>Парикова Е.В.</t>
  </si>
  <si>
    <t>Материаловедение (сухое строительство)</t>
  </si>
  <si>
    <t>16291</t>
  </si>
  <si>
    <t>7116291</t>
  </si>
  <si>
    <t>Петров В.П.</t>
  </si>
  <si>
    <t>Выполнение монтажа и сборки средней сложности и сложных узлов, блоков, приборов радиоэлектронной аппаратуры, аппаратуры проводной связи, элементов узлов импульсной и вычислительной техники. Практикум</t>
  </si>
  <si>
    <t>16653</t>
  </si>
  <si>
    <t>7116653</t>
  </si>
  <si>
    <t>Регулировка, диагностика и мониторинг работоспособности смонтированных узлов, блоков и приборов радиоэлектронной аппаратуры, аппаратуры проводной связи, элементов узлов импульсной и вычислительной техники</t>
  </si>
  <si>
    <t>16654</t>
  </si>
  <si>
    <t>7116654</t>
  </si>
  <si>
    <t>Регулировка, диагностика и мониторинг работоспособности смонтированных узлов, блоков и приборов радиоэлектронной аппаратуры, аппаратуры проводной связи, элементов узлов импульсной и вычислительной техники. Практикум</t>
  </si>
  <si>
    <t>Петрова И.В.</t>
  </si>
  <si>
    <t>Общая технология отделочных строительных работ</t>
  </si>
  <si>
    <t>Покровский Б.С.</t>
  </si>
  <si>
    <t>Слесарно-сборочные работы</t>
  </si>
  <si>
    <t>06052</t>
  </si>
  <si>
    <t>7106052</t>
  </si>
  <si>
    <t>Производственное обучение слесарей механосборочных работ</t>
  </si>
  <si>
    <t>12561</t>
  </si>
  <si>
    <t>7112561</t>
  </si>
  <si>
    <t>Основы слесарных и сборочных работ</t>
  </si>
  <si>
    <t>Справочное пособие слесаря</t>
  </si>
  <si>
    <t>Методика обучения профессии Слесарь""</t>
  </si>
  <si>
    <t>Художник росписи по дереву</t>
  </si>
  <si>
    <t>16899</t>
  </si>
  <si>
    <t>7116899</t>
  </si>
  <si>
    <t>Полосин М.Д.</t>
  </si>
  <si>
    <t>Осуществление технического обслуживания и ремонта дорожных и строительных машин</t>
  </si>
  <si>
    <t>06945</t>
  </si>
  <si>
    <t>7106945</t>
  </si>
  <si>
    <t>Прошин В.М.</t>
  </si>
  <si>
    <t>Лабораторно-практические работы по электротехнике</t>
  </si>
  <si>
    <t>08837</t>
  </si>
  <si>
    <t>7108837</t>
  </si>
  <si>
    <t>Рабочая тетрадь к лабораторно-практическим работам по электротехнике</t>
  </si>
  <si>
    <t>13433</t>
  </si>
  <si>
    <t>7113433</t>
  </si>
  <si>
    <t>13817</t>
  </si>
  <si>
    <t>7113817</t>
  </si>
  <si>
    <t>Сборник задач по электротехнике</t>
  </si>
  <si>
    <t>15525</t>
  </si>
  <si>
    <t>7115525</t>
  </si>
  <si>
    <t>Электротехника для электротехнических профессий: Рабочая тетрадь</t>
  </si>
  <si>
    <t>16292</t>
  </si>
  <si>
    <t>7116292</t>
  </si>
  <si>
    <t>Электротехника для неэлектротехнических профессий</t>
  </si>
  <si>
    <t>16543</t>
  </si>
  <si>
    <t>7116543</t>
  </si>
  <si>
    <t>Самородова И.П.</t>
  </si>
  <si>
    <t>Приготовление блюд из мяса и домашней птицы</t>
  </si>
  <si>
    <t>16544</t>
  </si>
  <si>
    <t>7116544</t>
  </si>
  <si>
    <t>Приготовление блюд из мяса и домашней птицы. Практикум</t>
  </si>
  <si>
    <t>16867</t>
  </si>
  <si>
    <t>7116867</t>
  </si>
  <si>
    <t>Секирников В.Е.</t>
  </si>
  <si>
    <t>Охрана труда на предприятиях автотранспорта</t>
  </si>
  <si>
    <t>17321</t>
  </si>
  <si>
    <t>7117321</t>
  </si>
  <si>
    <t>Семичева Г.П.</t>
  </si>
  <si>
    <t>Приготовление и оформление холодных блюд и закусок</t>
  </si>
  <si>
    <t>Сибикин Ю.Д.</t>
  </si>
  <si>
    <t>Техническое обслуживание, ремонт электрооборудования и сетей промышленных предприятий: В 2 кн.</t>
  </si>
  <si>
    <t>Справочник электромонтажника</t>
  </si>
  <si>
    <t>Сидоров В.Д.</t>
  </si>
  <si>
    <t>Аппаратное обеспечение ЭВМ</t>
  </si>
  <si>
    <t>16797</t>
  </si>
  <si>
    <t>7116797</t>
  </si>
  <si>
    <t>Сидорова Л.Г.</t>
  </si>
  <si>
    <t>Сборка, монтаж, регулировка и ремонт узлов и механизмов оборудования, агрегатов, машин, станков и другого электрооборудования промышленных организаций</t>
  </si>
  <si>
    <t>Силаева М.А.</t>
  </si>
  <si>
    <t>Пошив изделий по индивидуальным заказам</t>
  </si>
  <si>
    <t>Технология одежды: В 2 ч.</t>
  </si>
  <si>
    <t>07077</t>
  </si>
  <si>
    <t>7107077</t>
  </si>
  <si>
    <t>Синилов В.Г.</t>
  </si>
  <si>
    <t>Системы охранной, пожарной и охранно-пожарной сигнализации</t>
  </si>
  <si>
    <t>Синицына А.В.</t>
  </si>
  <si>
    <t>Приготовление сладких блюд и напитков</t>
  </si>
  <si>
    <t>05037</t>
  </si>
  <si>
    <t>7105037</t>
  </si>
  <si>
    <t>Собенин Л.А.</t>
  </si>
  <si>
    <t>Устройство и ремонт тепловозов</t>
  </si>
  <si>
    <t>Соколова Е.А.</t>
  </si>
  <si>
    <t>Основы физиологии кожи и волос</t>
  </si>
  <si>
    <t>12389</t>
  </si>
  <si>
    <t>7112389</t>
  </si>
  <si>
    <t>Соколова Е.Н.</t>
  </si>
  <si>
    <t>Материаловедение (металлообработка): Рабочая тетрадь</t>
  </si>
  <si>
    <t>13548</t>
  </si>
  <si>
    <t>7113548</t>
  </si>
  <si>
    <t>Материаловедение: Контрольные материалы</t>
  </si>
  <si>
    <t>Материаловедение: Методика преподавания</t>
  </si>
  <si>
    <t>16717</t>
  </si>
  <si>
    <t>7116717</t>
  </si>
  <si>
    <t>Соколова С.В.</t>
  </si>
  <si>
    <t>Экономика организации</t>
  </si>
  <si>
    <t>17152</t>
  </si>
  <si>
    <t>7117152</t>
  </si>
  <si>
    <t>Солдатенкова И.А.</t>
  </si>
  <si>
    <t>Кулинарное приготовление пищи и контроль качества блюд</t>
  </si>
  <si>
    <t>01179</t>
  </si>
  <si>
    <t>7101179</t>
  </si>
  <si>
    <t>Степанов Б.А.</t>
  </si>
  <si>
    <t>Материаловедение для профессий, связанных с обработкой древесины</t>
  </si>
  <si>
    <t>Струмпэ Н.В.</t>
  </si>
  <si>
    <t>Оператор ЭВМ: Практические работы</t>
  </si>
  <si>
    <t>Аппаратное обеспечение ЭВМ: Практикум</t>
  </si>
  <si>
    <t>Сулейманов М.К.</t>
  </si>
  <si>
    <t>Выполнение стропальных работ</t>
  </si>
  <si>
    <t>Тозик В.Т.</t>
  </si>
  <si>
    <t>Компьютерная графика и дизайн</t>
  </si>
  <si>
    <t>Тупикин Е.И.</t>
  </si>
  <si>
    <t>Общая биология с основами экологии и природоохранной деятельности</t>
  </si>
  <si>
    <t>16652</t>
  </si>
  <si>
    <t>7116652</t>
  </si>
  <si>
    <t>Федорянич О.И.</t>
  </si>
  <si>
    <t>Правовые основы профессиональной деятельности для секретаря</t>
  </si>
  <si>
    <t>Правовое обеспечение профессиональной и предпринимательской деятельности</t>
  </si>
  <si>
    <t>16347</t>
  </si>
  <si>
    <t>7116347</t>
  </si>
  <si>
    <t>Федосенко В.В.</t>
  </si>
  <si>
    <t>Транспортировка грузов и перевозка пассажиров. Методическое пособие по преподаванию профессионального модуля</t>
  </si>
  <si>
    <t>16831</t>
  </si>
  <si>
    <t>7116831</t>
  </si>
  <si>
    <t>Федотова Н.В.</t>
  </si>
  <si>
    <t>Производство, хранение и переработка продукции растениеводства в сельской усадьбе</t>
  </si>
  <si>
    <t>13946</t>
  </si>
  <si>
    <t>7113946</t>
  </si>
  <si>
    <t>Финогенова Т.Г.</t>
  </si>
  <si>
    <t>Эксплуатация, техническое обслуживание и ремонт автомобиля: Контрольные материалы</t>
  </si>
  <si>
    <t>13099</t>
  </si>
  <si>
    <t>7113099</t>
  </si>
  <si>
    <t>Фиталева С.В.</t>
  </si>
  <si>
    <t>Основы технологии художественно-оформительских работ</t>
  </si>
  <si>
    <t>Общие основы технологии металлообработки и работ на металлорежущих станках</t>
  </si>
  <si>
    <t>16690</t>
  </si>
  <si>
    <t>7116690</t>
  </si>
  <si>
    <t>Чащина Е.А.</t>
  </si>
  <si>
    <t>Обслуживание аппаратного обеспечения персональных компьютеров, серверов, периферийных устройств, оборудования и компьютерной оргтехники</t>
  </si>
  <si>
    <t>16691</t>
  </si>
  <si>
    <t>7116691</t>
  </si>
  <si>
    <t>Обслуживание аппаратного обеспечения персональных компьютеров, серверов, периферийных устройств, оборудования и компьютерной оргтехники. Практикум</t>
  </si>
  <si>
    <t>03578</t>
  </si>
  <si>
    <t>7103578</t>
  </si>
  <si>
    <t>Череданова Л.Н.</t>
  </si>
  <si>
    <t>Основы экономики и предпринимательства</t>
  </si>
  <si>
    <t>Черноус Г.Г.</t>
  </si>
  <si>
    <t>Производственное обучение по профессии Облицовщик-плиточник""</t>
  </si>
  <si>
    <t>Технология штукатурных работ</t>
  </si>
  <si>
    <t>Выполнение облицовочных работ плитками и плитами</t>
  </si>
  <si>
    <t>17216</t>
  </si>
  <si>
    <t>7117216</t>
  </si>
  <si>
    <t>Шаменкова Т.Ю.</t>
  </si>
  <si>
    <t>Выполнение химической завивки волос</t>
  </si>
  <si>
    <t>Шеламова Г.М.</t>
  </si>
  <si>
    <t>Деловая культура и психология общения</t>
  </si>
  <si>
    <t>03574</t>
  </si>
  <si>
    <t>7103574</t>
  </si>
  <si>
    <t>Основы права</t>
  </si>
  <si>
    <t>15418</t>
  </si>
  <si>
    <t>7115418</t>
  </si>
  <si>
    <t>Щербакова Л.П.</t>
  </si>
  <si>
    <t>Основы физиологии кожи и волос: Рабочая тетрадь</t>
  </si>
  <si>
    <t>Санитария и гигиена для парикмахеров</t>
  </si>
  <si>
    <t>01250</t>
  </si>
  <si>
    <t>7101250</t>
  </si>
  <si>
    <t>Ярочкина Г.В.</t>
  </si>
  <si>
    <t>Электротехника: Рабочая тетрадь</t>
  </si>
  <si>
    <t>12780</t>
  </si>
  <si>
    <t>7112780</t>
  </si>
  <si>
    <t>Основы электроматериаловедения. Рабочая тетрадь</t>
  </si>
  <si>
    <t>13312</t>
  </si>
  <si>
    <t>7113312</t>
  </si>
  <si>
    <t>Основы электротехники</t>
  </si>
  <si>
    <t>13313</t>
  </si>
  <si>
    <t>7113313</t>
  </si>
  <si>
    <t>Контрольные материалы по электротехнике</t>
  </si>
  <si>
    <t>07828</t>
  </si>
  <si>
    <t>7107828</t>
  </si>
  <si>
    <t>НПО и СПО. Общеобр.</t>
  </si>
  <si>
    <t>Русский язык</t>
  </si>
  <si>
    <t>15804</t>
  </si>
  <si>
    <t>7115804</t>
  </si>
  <si>
    <t>Русский язык: Пособие для подготовки к ЕГЭ</t>
  </si>
  <si>
    <t>17607</t>
  </si>
  <si>
    <t>7117607</t>
  </si>
  <si>
    <t>Русский язык и литература. Русский язык</t>
  </si>
  <si>
    <t>06622</t>
  </si>
  <si>
    <t>7106622</t>
  </si>
  <si>
    <t>История</t>
  </si>
  <si>
    <t>13186</t>
  </si>
  <si>
    <t>7113186</t>
  </si>
  <si>
    <t>История для профессий и специальностей технического, естественно-научного, социально-экономического профилей: В 2 ч.</t>
  </si>
  <si>
    <t>13187</t>
  </si>
  <si>
    <t>7113187</t>
  </si>
  <si>
    <t>13188</t>
  </si>
  <si>
    <t>7113188</t>
  </si>
  <si>
    <t>История для профессий и специальностей технического, естественно-научного, социально-экономического профилей: Дидактические материалы</t>
  </si>
  <si>
    <t>17708</t>
  </si>
  <si>
    <t>7117708</t>
  </si>
  <si>
    <t>История: В 2 ч.</t>
  </si>
  <si>
    <t>17709</t>
  </si>
  <si>
    <t>7117709</t>
  </si>
  <si>
    <t>14469</t>
  </si>
  <si>
    <t>7114469</t>
  </si>
  <si>
    <t>Астафьева Н.Е.</t>
  </si>
  <si>
    <t>Информатика и ИКТ: Практикум для профессий и специальностей технического и социально-экономического профилей</t>
  </si>
  <si>
    <t>13275</t>
  </si>
  <si>
    <t>7113275</t>
  </si>
  <si>
    <t>Баранчиков Е.В.</t>
  </si>
  <si>
    <t>География для профессий и специальностей социально-экономического профиля</t>
  </si>
  <si>
    <t>17646</t>
  </si>
  <si>
    <t>7117646</t>
  </si>
  <si>
    <t>География</t>
  </si>
  <si>
    <t>13798</t>
  </si>
  <si>
    <t>7113798</t>
  </si>
  <si>
    <t>Башмаков М.И.</t>
  </si>
  <si>
    <t>13801</t>
  </si>
  <si>
    <t>7113801</t>
  </si>
  <si>
    <t>Математика: Книга для преподавателя</t>
  </si>
  <si>
    <t>14042</t>
  </si>
  <si>
    <t>7114042</t>
  </si>
  <si>
    <t>Математика: Задачник</t>
  </si>
  <si>
    <t>14043</t>
  </si>
  <si>
    <t>7114043</t>
  </si>
  <si>
    <t>Математика: Сборник задач профильной направленности</t>
  </si>
  <si>
    <t>17611</t>
  </si>
  <si>
    <t>7117611</t>
  </si>
  <si>
    <t>Математика: алгебра и начала математического анализа, геометрия</t>
  </si>
  <si>
    <t>15835</t>
  </si>
  <si>
    <t>7115835</t>
  </si>
  <si>
    <t>Безкоровайная Г.Т.</t>
  </si>
  <si>
    <t>Planet of English: Учебник английского языка для учреждений СПО: (+CD)</t>
  </si>
  <si>
    <t>14308</t>
  </si>
  <si>
    <t>7114308</t>
  </si>
  <si>
    <t>Бишаева А.А.</t>
  </si>
  <si>
    <t>13183</t>
  </si>
  <si>
    <t>7113183</t>
  </si>
  <si>
    <t>Важенин А.Г.</t>
  </si>
  <si>
    <t>Обществознание для профессий и специальностей технического, естественно-научного, гуманитарного профилей: Практикум</t>
  </si>
  <si>
    <t>13184</t>
  </si>
  <si>
    <t>7113184</t>
  </si>
  <si>
    <t>Обществознание для профессий и специальностей технического, естественно-научного, гуманитарного профилей: Контрольные задания</t>
  </si>
  <si>
    <t>13185</t>
  </si>
  <si>
    <t>7113185</t>
  </si>
  <si>
    <t>Обществознание для профессий и специальностей технического, естественно-научного, гуманитарного профилей</t>
  </si>
  <si>
    <t>08907</t>
  </si>
  <si>
    <t>7108907</t>
  </si>
  <si>
    <t>Русский язык и культура речи: Дидактические материалы</t>
  </si>
  <si>
    <t>08909</t>
  </si>
  <si>
    <t>7108909</t>
  </si>
  <si>
    <t>Русский язык и культура речи: Методические рекомендации</t>
  </si>
  <si>
    <t>Русский язык: Методические рекомендации</t>
  </si>
  <si>
    <t>15802</t>
  </si>
  <si>
    <t>7115802</t>
  </si>
  <si>
    <t>Русский язык: Сборник упражнений</t>
  </si>
  <si>
    <t>15794</t>
  </si>
  <si>
    <t>7115794</t>
  </si>
  <si>
    <t>Химия: Книга для преподавателя</t>
  </si>
  <si>
    <t>17619</t>
  </si>
  <si>
    <t>7117619</t>
  </si>
  <si>
    <t>Естествознание. Химия</t>
  </si>
  <si>
    <t>Герасименко Н.А.</t>
  </si>
  <si>
    <t>14864</t>
  </si>
  <si>
    <t>7114864</t>
  </si>
  <si>
    <t>Гомола А.И.</t>
  </si>
  <si>
    <t>Экономика для профессий и специальностей социально-экономического профиля</t>
  </si>
  <si>
    <t>14895</t>
  </si>
  <si>
    <t>7114895</t>
  </si>
  <si>
    <t>Экономика для профессий и специальностей социально-экономического профиля: Практикум</t>
  </si>
  <si>
    <t>15776</t>
  </si>
  <si>
    <t>7115776</t>
  </si>
  <si>
    <t>Экономика для профессий и специальностей социально-экономического профиля: Методические рекомендации</t>
  </si>
  <si>
    <t>15522</t>
  </si>
  <si>
    <t>7115522</t>
  </si>
  <si>
    <t>Обществознание для профессий и специальностей социально-экономического профиля</t>
  </si>
  <si>
    <t>15523</t>
  </si>
  <si>
    <t>7115523</t>
  </si>
  <si>
    <t>Обществознание для профессий и специальностей социально-экономического профиля: Практикум</t>
  </si>
  <si>
    <t>Дмитриева В.Ф.</t>
  </si>
  <si>
    <t>Физика для профессий и специальностей технического профиля: Лабораторный практикум</t>
  </si>
  <si>
    <t>Физика для профессий и специальностей технического профиля: Контрольные материалы</t>
  </si>
  <si>
    <t>13837</t>
  </si>
  <si>
    <t>7113837</t>
  </si>
  <si>
    <t>Физика для профессий и специальностей технического профиля: Методические рекомендации</t>
  </si>
  <si>
    <t>13838</t>
  </si>
  <si>
    <t>7113838</t>
  </si>
  <si>
    <t>Физика для профессий и специальностей технического профиля</t>
  </si>
  <si>
    <t>Физика для профессий и специальностей технического профиля: Сборник задач</t>
  </si>
  <si>
    <t>15170</t>
  </si>
  <si>
    <t>7115170</t>
  </si>
  <si>
    <t>Ерохин Ю.М.</t>
  </si>
  <si>
    <t>Сборник тестовых заданий по химии</t>
  </si>
  <si>
    <t>15475</t>
  </si>
  <si>
    <t>7115475</t>
  </si>
  <si>
    <t>Химия: Задачи и упражнения</t>
  </si>
  <si>
    <t>Химия для профессий и специальностей технического  и естественно-научного профилей</t>
  </si>
  <si>
    <t>03428</t>
  </si>
  <si>
    <t>7103428</t>
  </si>
  <si>
    <t>Константинов В.М.</t>
  </si>
  <si>
    <t>Общая биология</t>
  </si>
  <si>
    <t>17669</t>
  </si>
  <si>
    <t>7117669</t>
  </si>
  <si>
    <t>Биология для профессий и специальностей технического и естественно-научного профилей</t>
  </si>
  <si>
    <t>15341</t>
  </si>
  <si>
    <t>7115341</t>
  </si>
  <si>
    <t>Основы безопасности жизнедеятельности</t>
  </si>
  <si>
    <t>15836</t>
  </si>
  <si>
    <t>7115836</t>
  </si>
  <si>
    <t>Лаврик Г.В.</t>
  </si>
  <si>
    <t>Planet of English. Social &amp; Financial Services Practice Book = Английский язык. Практикум для профессий и специальностей социально-экономического профиля СПО</t>
  </si>
  <si>
    <t>16080</t>
  </si>
  <si>
    <t>7116080</t>
  </si>
  <si>
    <t>Малясова С.В.</t>
  </si>
  <si>
    <t>Информатика и ИКТ: Пособие для подготовки к ЕГЭ</t>
  </si>
  <si>
    <t>09646</t>
  </si>
  <si>
    <t>7109646</t>
  </si>
  <si>
    <t>Обернихина Г.А.</t>
  </si>
  <si>
    <t>Литература</t>
  </si>
  <si>
    <t>15166</t>
  </si>
  <si>
    <t>7115166</t>
  </si>
  <si>
    <t>Литература: В 2 ч.</t>
  </si>
  <si>
    <t>15167</t>
  </si>
  <si>
    <t>7115167</t>
  </si>
  <si>
    <t>15168</t>
  </si>
  <si>
    <t>7115168</t>
  </si>
  <si>
    <t>Литература: Практикум</t>
  </si>
  <si>
    <t>15169</t>
  </si>
  <si>
    <t>7115169</t>
  </si>
  <si>
    <t>Литература [базовый и профильный уровни]: Книга для преподавателя</t>
  </si>
  <si>
    <t>17615</t>
  </si>
  <si>
    <t>7117615</t>
  </si>
  <si>
    <t>Русский язык и литература. Литература: В 2 ч.</t>
  </si>
  <si>
    <t>17616</t>
  </si>
  <si>
    <t>7117616</t>
  </si>
  <si>
    <t>14596</t>
  </si>
  <si>
    <t>7114596</t>
  </si>
  <si>
    <t>Певцова Е.А.</t>
  </si>
  <si>
    <t>Право для профессий и специальностей социально-экономического профиля</t>
  </si>
  <si>
    <t>15777</t>
  </si>
  <si>
    <t>7115777</t>
  </si>
  <si>
    <t>Право для профессий и специальностей социально-экономического профиля: Практикум</t>
  </si>
  <si>
    <t>15789</t>
  </si>
  <si>
    <t>7115789</t>
  </si>
  <si>
    <t>Право для профессий и специальностей социально-экономического профиля: Книга для преподавателя</t>
  </si>
  <si>
    <t>13273</t>
  </si>
  <si>
    <t>7113273</t>
  </si>
  <si>
    <t>Петрусюк О.А.</t>
  </si>
  <si>
    <t>География для профессий и специальностей социально-экономического профиля: Практикум</t>
  </si>
  <si>
    <t>13274</t>
  </si>
  <si>
    <t>7113274</t>
  </si>
  <si>
    <t>География для профессий и специальностей социально-экономического профиля: Контрольные задания</t>
  </si>
  <si>
    <t>13276</t>
  </si>
  <si>
    <t>7113276</t>
  </si>
  <si>
    <t>География для профессий и специальностей социально-экономического профиля: Методические рекомендации</t>
  </si>
  <si>
    <t>13277</t>
  </si>
  <si>
    <t>7113277</t>
  </si>
  <si>
    <t>География для профессий и специальностей социально-экономического профиля: Дидактические материалы</t>
  </si>
  <si>
    <t>14627</t>
  </si>
  <si>
    <t>7114627</t>
  </si>
  <si>
    <t>Самойленко П.И.</t>
  </si>
  <si>
    <t>Физика для профессий и специальностей социально-экономического и гуманитарного профилей</t>
  </si>
  <si>
    <t>14628</t>
  </si>
  <si>
    <t>7114628</t>
  </si>
  <si>
    <t>Физика для профессий и специальностей социально-экономического и гуманитарного профилей: Сборник задач</t>
  </si>
  <si>
    <t>17573</t>
  </si>
  <si>
    <t>7117573</t>
  </si>
  <si>
    <t>Естествознание. Физика</t>
  </si>
  <si>
    <t>15721</t>
  </si>
  <si>
    <t>7115721</t>
  </si>
  <si>
    <t>Физика для профессий и специальностей технического и естественно-научного профилей: Решения задаТрофимова Т.И.ч</t>
  </si>
  <si>
    <t>15723</t>
  </si>
  <si>
    <t>7115723</t>
  </si>
  <si>
    <t>Физика для профессий и специальностей технического и естественно-научного профилей: Сборник задач</t>
  </si>
  <si>
    <t>14317</t>
  </si>
  <si>
    <t>7114317</t>
  </si>
  <si>
    <t>Фирсов А.В.</t>
  </si>
  <si>
    <t>Физика для профессий и специальностей технического и естественно-научного профилей</t>
  </si>
  <si>
    <t>14468</t>
  </si>
  <si>
    <t>7114468</t>
  </si>
  <si>
    <t>Цветкова М.С.</t>
  </si>
  <si>
    <t>Информатика и ИКТ</t>
  </si>
  <si>
    <t>16079</t>
  </si>
  <si>
    <t>7116079</t>
  </si>
  <si>
    <t>Информатика и ИКТ: Практикум для профессий и специальностей естественно-научного и гуманитарного профилей</t>
  </si>
  <si>
    <t>17695</t>
  </si>
  <si>
    <t>7117695</t>
  </si>
  <si>
    <t>17697</t>
  </si>
  <si>
    <t>7117697</t>
  </si>
  <si>
    <t>Информатика: Практикум для профессий и специальностей естественно-научного и гуманитарного профилей</t>
  </si>
  <si>
    <t>Основы резания металлов</t>
  </si>
  <si>
    <t>Проф.подготовка</t>
  </si>
  <si>
    <t>Мучные кондитерские изделия из дрожжевого теста</t>
  </si>
  <si>
    <t>Торты, пирожные и десерты</t>
  </si>
  <si>
    <t>Допуски и посадки</t>
  </si>
  <si>
    <t>Лежнева Т.Н.</t>
  </si>
  <si>
    <t>Основы декоративного садоводства</t>
  </si>
  <si>
    <t>Биодизайн интерьера</t>
  </si>
  <si>
    <t>Пакина Е.П.</t>
  </si>
  <si>
    <t>Основы визажа</t>
  </si>
  <si>
    <t>Потапова И.И.</t>
  </si>
  <si>
    <t>Блюда из овощей, круп, бобовых и макаронных изделий</t>
  </si>
  <si>
    <t>Холодные блюда и закуски</t>
  </si>
  <si>
    <t>Феофанов А.Н.</t>
  </si>
  <si>
    <t>Основы машиностроительного черчения</t>
  </si>
  <si>
    <t>Чтение рабочих чертежей</t>
  </si>
  <si>
    <t>14145</t>
  </si>
  <si>
    <t>7114145</t>
  </si>
  <si>
    <t>Абчук В.А.</t>
  </si>
  <si>
    <t>Менеджмент для педагогических специальностей</t>
  </si>
  <si>
    <t>СПО</t>
  </si>
  <si>
    <t>12927</t>
  </si>
  <si>
    <t>7112927</t>
  </si>
  <si>
    <t>Аверин В.Н.</t>
  </si>
  <si>
    <t>Компьютерная инженерная графика</t>
  </si>
  <si>
    <t>Агафонова Л.С.</t>
  </si>
  <si>
    <t>Процессы формообразования и инструменты: Лабораторно-практические работы</t>
  </si>
  <si>
    <t>13621</t>
  </si>
  <si>
    <t>7113621</t>
  </si>
  <si>
    <t>Адаскин А.М.</t>
  </si>
  <si>
    <t>Современный режущий инструмент</t>
  </si>
  <si>
    <t>16294</t>
  </si>
  <si>
    <t>7116294</t>
  </si>
  <si>
    <t>Акентьева С.И.</t>
  </si>
  <si>
    <t>Организация туристской индустрии</t>
  </si>
  <si>
    <t>Акимова Н.А.</t>
  </si>
  <si>
    <t>Монтаж, техническая эксплуатация и ремонт электрического и электромеханического оборудования</t>
  </si>
  <si>
    <t>14328</t>
  </si>
  <si>
    <t>7114328</t>
  </si>
  <si>
    <t>Александровская А.Н.</t>
  </si>
  <si>
    <t>Автоматика</t>
  </si>
  <si>
    <t>Организация технического обслуживания и ремонта электрического и электромеханического оборудования</t>
  </si>
  <si>
    <t>15909</t>
  </si>
  <si>
    <t>7115909</t>
  </si>
  <si>
    <t>Амиров К.Ф.</t>
  </si>
  <si>
    <t>Уголовный процесс</t>
  </si>
  <si>
    <t>03533</t>
  </si>
  <si>
    <t>7103533</t>
  </si>
  <si>
    <t>Амирова Э.К.</t>
  </si>
  <si>
    <t>Технология швейных изделий</t>
  </si>
  <si>
    <t>Андреев С.М.</t>
  </si>
  <si>
    <t>Разработка и моделирование несложных систем автоматизации с учетом специфики технологических процессов</t>
  </si>
  <si>
    <t>14631</t>
  </si>
  <si>
    <t>7114631</t>
  </si>
  <si>
    <t>Методика преподавания русского языка (начальные классы)</t>
  </si>
  <si>
    <t>16931</t>
  </si>
  <si>
    <t>7116931</t>
  </si>
  <si>
    <t>Русский язык с методикой преподавания: В 2 ч.</t>
  </si>
  <si>
    <t>17387</t>
  </si>
  <si>
    <t>7117387</t>
  </si>
  <si>
    <t>Арбузов А.Ф.</t>
  </si>
  <si>
    <t>География туризма</t>
  </si>
  <si>
    <t>География туризма: Практикум</t>
  </si>
  <si>
    <t>00074</t>
  </si>
  <si>
    <t>7100074</t>
  </si>
  <si>
    <t>История Отечества: С древнейших времен до наших дней</t>
  </si>
  <si>
    <t>15903</t>
  </si>
  <si>
    <t>7115903</t>
  </si>
  <si>
    <t>История (для всех специальностей СПО)</t>
  </si>
  <si>
    <t>05591</t>
  </si>
  <si>
    <t>7105591</t>
  </si>
  <si>
    <t>Арустамов Э.А.</t>
  </si>
  <si>
    <t>08553</t>
  </si>
  <si>
    <t>7108553</t>
  </si>
  <si>
    <t>Охрана труда в торговле</t>
  </si>
  <si>
    <t>08555</t>
  </si>
  <si>
    <t>7108555</t>
  </si>
  <si>
    <t>Техническое оснащение торговых организаций</t>
  </si>
  <si>
    <t>13703</t>
  </si>
  <si>
    <t>7113703</t>
  </si>
  <si>
    <t>Охрана труда в торговле: Практикум</t>
  </si>
  <si>
    <t>12557</t>
  </si>
  <si>
    <t>7112557</t>
  </si>
  <si>
    <t>Астафьева О.В.</t>
  </si>
  <si>
    <t>Детская литература: Выразительное чтение: Практикум</t>
  </si>
  <si>
    <t>Автоматические тормоза подвижного состава</t>
  </si>
  <si>
    <t>Базаров Т.Ю.</t>
  </si>
  <si>
    <t>Управление персоналом</t>
  </si>
  <si>
    <t>Конструирование и производство радиоаппаратуры</t>
  </si>
  <si>
    <t>12677</t>
  </si>
  <si>
    <t>7112677</t>
  </si>
  <si>
    <t>Банов М.Д.</t>
  </si>
  <si>
    <t>Специальные способы сварки и резки</t>
  </si>
  <si>
    <t>Барабанщиков Ю.Г.</t>
  </si>
  <si>
    <t>Строительные материалы и изделия</t>
  </si>
  <si>
    <t>Баранчиков А.И.</t>
  </si>
  <si>
    <t>Организация сетевого администрирования</t>
  </si>
  <si>
    <t>03243</t>
  </si>
  <si>
    <t>7103243</t>
  </si>
  <si>
    <t>Барышев А.Ф.</t>
  </si>
  <si>
    <t>16318</t>
  </si>
  <si>
    <t>7116318</t>
  </si>
  <si>
    <t>Батаев А.В.</t>
  </si>
  <si>
    <t>Операционные системы и среды</t>
  </si>
  <si>
    <t>17118</t>
  </si>
  <si>
    <t>7117118</t>
  </si>
  <si>
    <t>Безрукова С.В.</t>
  </si>
  <si>
    <t>Здания и инженерные системы гостиниц</t>
  </si>
  <si>
    <t>06392</t>
  </si>
  <si>
    <t>7106392</t>
  </si>
  <si>
    <t>Белик В.В.</t>
  </si>
  <si>
    <t>Физическая и коллоидная химия</t>
  </si>
  <si>
    <t>Спецрисунок и художественная графика</t>
  </si>
  <si>
    <t>07079</t>
  </si>
  <si>
    <t>7107079</t>
  </si>
  <si>
    <t>Бережнова Е.В.</t>
  </si>
  <si>
    <t>Основы учебно-исследовательской деятельности</t>
  </si>
  <si>
    <t>Финансовый менеджмент: Практикум</t>
  </si>
  <si>
    <t>Берикашвили В.Ш.</t>
  </si>
  <si>
    <t>Электронная техника</t>
  </si>
  <si>
    <t>Основы электроники</t>
  </si>
  <si>
    <t>13139</t>
  </si>
  <si>
    <t>7113139</t>
  </si>
  <si>
    <t>Блау С.Л.</t>
  </si>
  <si>
    <t>Финансовая математика</t>
  </si>
  <si>
    <t>13140</t>
  </si>
  <si>
    <t>7113140</t>
  </si>
  <si>
    <t>Финансовая математика: Практикум</t>
  </si>
  <si>
    <t>14026</t>
  </si>
  <si>
    <t>7114026</t>
  </si>
  <si>
    <t>Боровков В.М.</t>
  </si>
  <si>
    <t>Теплотехническое оборудование</t>
  </si>
  <si>
    <t>Боровков Ю.А.</t>
  </si>
  <si>
    <t>Основы горного дела</t>
  </si>
  <si>
    <t>Технология добычи полезных ископаемых подземным способом</t>
  </si>
  <si>
    <t>03582</t>
  </si>
  <si>
    <t>7103582</t>
  </si>
  <si>
    <t>Инженерная графика (металлообработка)</t>
  </si>
  <si>
    <t>06741</t>
  </si>
  <si>
    <t>7106741</t>
  </si>
  <si>
    <t>Практикум по инженерной графике</t>
  </si>
  <si>
    <t>16766</t>
  </si>
  <si>
    <t>7116766</t>
  </si>
  <si>
    <t>Документирование хозяйственных операций и ведение бухгалтерского учета имущества организации</t>
  </si>
  <si>
    <t>Бубнов А.А.</t>
  </si>
  <si>
    <t>Основы информационной безопасности</t>
  </si>
  <si>
    <t>Бурмакина Н.И.</t>
  </si>
  <si>
    <t>Осуществление кадастровых отношений</t>
  </si>
  <si>
    <t>16678</t>
  </si>
  <si>
    <t>7116678</t>
  </si>
  <si>
    <t>Бурова Е.М.</t>
  </si>
  <si>
    <t>Организация архивной и справочно-информационной работы по документам организации: В 2 ч.</t>
  </si>
  <si>
    <t>17363</t>
  </si>
  <si>
    <t>7117363</t>
  </si>
  <si>
    <t>16362</t>
  </si>
  <si>
    <t>7116362</t>
  </si>
  <si>
    <t>Бурчакова И.Ю.</t>
  </si>
  <si>
    <t>Организация процесса приготовления и приготовление сложных хлебобулочных, мучных кондитерских изделий</t>
  </si>
  <si>
    <t>Бычков А.В.</t>
  </si>
  <si>
    <t>Организация и выполнение работ по монтажу и наладке электрооборудования промышленных и гражданских зданий: В 2 ч.</t>
  </si>
  <si>
    <t>08380</t>
  </si>
  <si>
    <t>7108380</t>
  </si>
  <si>
    <t>Варющенко С.Б.</t>
  </si>
  <si>
    <t>Безопасность жизнедеятельности и медицина катастроф</t>
  </si>
  <si>
    <t>17486</t>
  </si>
  <si>
    <t>7117486</t>
  </si>
  <si>
    <t>Васильев Б.С.</t>
  </si>
  <si>
    <t>Ремонт дорожных машин, автомобилей и тракторов</t>
  </si>
  <si>
    <t>05951</t>
  </si>
  <si>
    <t>7105951</t>
  </si>
  <si>
    <t>13250</t>
  </si>
  <si>
    <t>7113250</t>
  </si>
  <si>
    <t>Техническое обслуживание и ремонт автомобилей: Основные и вспомогательные технологические процессы: Лабораторный практикум</t>
  </si>
  <si>
    <t>13251</t>
  </si>
  <si>
    <t>7113251</t>
  </si>
  <si>
    <t>Организация производства технического обслуживания и текущего ремонта автомобилей</t>
  </si>
  <si>
    <t>12708</t>
  </si>
  <si>
    <t>7112708</t>
  </si>
  <si>
    <t>Виноградов Ю.Н.</t>
  </si>
  <si>
    <t>Математика и информатика</t>
  </si>
  <si>
    <t>00135</t>
  </si>
  <si>
    <t>7100135</t>
  </si>
  <si>
    <t>Виноградова Н.А.</t>
  </si>
  <si>
    <t>Научно-исследовательская работа студента: Технология написания и оформления доклада, реферата, курсовой и выпускной квалификационной работы</t>
  </si>
  <si>
    <t>Техническое обслуживание и ремонт автомобилей</t>
  </si>
  <si>
    <t>01990</t>
  </si>
  <si>
    <t>7101990</t>
  </si>
  <si>
    <t>Воробьев А.А.</t>
  </si>
  <si>
    <t>Основы микробиологии и иммунологии</t>
  </si>
  <si>
    <t>Воронова Н.И.</t>
  </si>
  <si>
    <t>Локомотивные устройства безопасности</t>
  </si>
  <si>
    <t>08847</t>
  </si>
  <si>
    <t>7108847</t>
  </si>
  <si>
    <t>Гайворонский И.В.</t>
  </si>
  <si>
    <t>Анатомия и физиология человека</t>
  </si>
  <si>
    <t>Галаганов В.П.</t>
  </si>
  <si>
    <t>Право социального обеспечения</t>
  </si>
  <si>
    <t>06929</t>
  </si>
  <si>
    <t>7106929</t>
  </si>
  <si>
    <t>Организация работы органов социального обеспечения</t>
  </si>
  <si>
    <t>09072</t>
  </si>
  <si>
    <t>7109072</t>
  </si>
  <si>
    <t>Страховое дело</t>
  </si>
  <si>
    <t>15803</t>
  </si>
  <si>
    <t>7115803</t>
  </si>
  <si>
    <t>Право социального обеспечения: Практикум</t>
  </si>
  <si>
    <t>16518</t>
  </si>
  <si>
    <t>7116518</t>
  </si>
  <si>
    <t>Галахов В.В.</t>
  </si>
  <si>
    <t>Организация секретарского обслуживания</t>
  </si>
  <si>
    <t>12517</t>
  </si>
  <si>
    <t>7112517</t>
  </si>
  <si>
    <t>Геленов А.А.</t>
  </si>
  <si>
    <t>Автомобильные эксплуатационные материалы: Контрольные материалы</t>
  </si>
  <si>
    <t>13212</t>
  </si>
  <si>
    <t>7113212</t>
  </si>
  <si>
    <t>Автомобильные эксплуатационные материалы</t>
  </si>
  <si>
    <t>13521</t>
  </si>
  <si>
    <t>7113521</t>
  </si>
  <si>
    <t>Контроль качества автомобильных эксплуатационных материалов: Практикум</t>
  </si>
  <si>
    <t>05462</t>
  </si>
  <si>
    <t>7105462</t>
  </si>
  <si>
    <t>Аналитическая химия</t>
  </si>
  <si>
    <t>Голубев А.П.</t>
  </si>
  <si>
    <t>Английский язык</t>
  </si>
  <si>
    <t>Английский язык для специальности Туризм" = English for Students in Tourism Management"</t>
  </si>
  <si>
    <t>Английский язык для технических специальностей = English for Technical Colleges</t>
  </si>
  <si>
    <t>04044</t>
  </si>
  <si>
    <t>7104044</t>
  </si>
  <si>
    <t>Гражданское право</t>
  </si>
  <si>
    <t>06608</t>
  </si>
  <si>
    <t>7106608</t>
  </si>
  <si>
    <t>Бухгалтерский учет</t>
  </si>
  <si>
    <t>07075</t>
  </si>
  <si>
    <t>7107075</t>
  </si>
  <si>
    <t>Семейное право</t>
  </si>
  <si>
    <t>07940</t>
  </si>
  <si>
    <t>7107940</t>
  </si>
  <si>
    <t>Бизнес-планирование</t>
  </si>
  <si>
    <t>12856</t>
  </si>
  <si>
    <t>7112856</t>
  </si>
  <si>
    <t>Теория бухгалтерского учета</t>
  </si>
  <si>
    <t>Ведение бухгалтерского учета источников формирования имущества, выполнение работ по инвентаризации имущества и финансовых обязательств организации</t>
  </si>
  <si>
    <t>Проведение расчетов с бюджетом и внебюджетными фондами</t>
  </si>
  <si>
    <t>13379</t>
  </si>
  <si>
    <t>7113379</t>
  </si>
  <si>
    <t>Гончарова О.В.</t>
  </si>
  <si>
    <t>Горбатова В.И.</t>
  </si>
  <si>
    <t>Основы садово-паркового искусства</t>
  </si>
  <si>
    <t>14640</t>
  </si>
  <si>
    <t>7114640</t>
  </si>
  <si>
    <t>Горбунова В.Н.</t>
  </si>
  <si>
    <t>Генетика человека с основами медицинской генетики</t>
  </si>
  <si>
    <t>Основы философии</t>
  </si>
  <si>
    <t>Гохберг Г.С.</t>
  </si>
  <si>
    <t>07942</t>
  </si>
  <si>
    <t>7107942</t>
  </si>
  <si>
    <t>Гоцеридзе Р.М.</t>
  </si>
  <si>
    <t>Процессы формообразования и инструменты</t>
  </si>
  <si>
    <t>Гребенюк Д.Г.</t>
  </si>
  <si>
    <t>Технология продаж и продвижения турпродукта</t>
  </si>
  <si>
    <t>Гребенюк Е.И.</t>
  </si>
  <si>
    <t>Технические средства информатизации</t>
  </si>
  <si>
    <t>Григорьев В.П.</t>
  </si>
  <si>
    <t>Элементы высшей математики</t>
  </si>
  <si>
    <t>13769</t>
  </si>
  <si>
    <t>7113769</t>
  </si>
  <si>
    <t>Сборник задач по высшей математике</t>
  </si>
  <si>
    <t>16750</t>
  </si>
  <si>
    <t>7116750</t>
  </si>
  <si>
    <t>06080</t>
  </si>
  <si>
    <t>7106080</t>
  </si>
  <si>
    <t>Григорьев С.Г.</t>
  </si>
  <si>
    <t>12898</t>
  </si>
  <si>
    <t>7112898</t>
  </si>
  <si>
    <t>Гридин А.Д.</t>
  </si>
  <si>
    <t>Безопасность и охрана труда в сфере гостиничного обслуживания: Практикум</t>
  </si>
  <si>
    <t>12899</t>
  </si>
  <si>
    <t>7112899</t>
  </si>
  <si>
    <t>Безопасность и охрана труда в сфере гостиничного обслуживания</t>
  </si>
  <si>
    <t>08371</t>
  </si>
  <si>
    <t>7108371</t>
  </si>
  <si>
    <t>Гриценко М.В.</t>
  </si>
  <si>
    <t>Теория государства и права</t>
  </si>
  <si>
    <t>Экономика машиностроения</t>
  </si>
  <si>
    <t>Экономика нефтяной и газовой промышленности</t>
  </si>
  <si>
    <t>13907</t>
  </si>
  <si>
    <t>7113907</t>
  </si>
  <si>
    <t>Инновационные педагогические технологии</t>
  </si>
  <si>
    <t>06070</t>
  </si>
  <si>
    <t>7106070</t>
  </si>
  <si>
    <t>Демидов Н.М.</t>
  </si>
  <si>
    <t>Основы социологии и политологии</t>
  </si>
  <si>
    <t>14169</t>
  </si>
  <si>
    <t>7114169</t>
  </si>
  <si>
    <t>Демидова Г.В.</t>
  </si>
  <si>
    <t>Управленческая психология</t>
  </si>
  <si>
    <t>Дмитриенко Т.В.</t>
  </si>
  <si>
    <t>Проектно-сметное дело: Контрольные материалы</t>
  </si>
  <si>
    <t>02872</t>
  </si>
  <si>
    <t>7102872</t>
  </si>
  <si>
    <t>Драчева Е.Л.</t>
  </si>
  <si>
    <t>Менеджмент</t>
  </si>
  <si>
    <t>13346</t>
  </si>
  <si>
    <t>7113346</t>
  </si>
  <si>
    <t>Менеджмент: Практикум</t>
  </si>
  <si>
    <t>14586</t>
  </si>
  <si>
    <t>7114586</t>
  </si>
  <si>
    <t>Ёлочкин М.Е.</t>
  </si>
  <si>
    <t>Информационные технологии в профессиональной деятельности дизайнера</t>
  </si>
  <si>
    <t>16730</t>
  </si>
  <si>
    <t>7116730</t>
  </si>
  <si>
    <t>Основы проектной и компьютерной графики</t>
  </si>
  <si>
    <t>13353</t>
  </si>
  <si>
    <t>7113353</t>
  </si>
  <si>
    <t>Еремушкин М.А.</t>
  </si>
  <si>
    <t>Основы реабилитации</t>
  </si>
  <si>
    <t>Ермилова В.В.</t>
  </si>
  <si>
    <t>Моделирование и художественное оформление одежды</t>
  </si>
  <si>
    <t>Ермолаев В.В.</t>
  </si>
  <si>
    <t>Технологическая оснастка: Лабораторно-практические работы и курсовое проектирование</t>
  </si>
  <si>
    <t>16199</t>
  </si>
  <si>
    <t>7116199</t>
  </si>
  <si>
    <t>Программирование для автоматизированного оборудования</t>
  </si>
  <si>
    <t>16775</t>
  </si>
  <si>
    <t>7116775</t>
  </si>
  <si>
    <t>Разработка технологических процессов изготовления деталей машин</t>
  </si>
  <si>
    <t>10212</t>
  </si>
  <si>
    <t>7110212</t>
  </si>
  <si>
    <t>Ёхина М.А.</t>
  </si>
  <si>
    <t>Организация обслуживания в гостиницах</t>
  </si>
  <si>
    <t>16521</t>
  </si>
  <si>
    <t>7116521</t>
  </si>
  <si>
    <t>Бронирование гостиничных услуг</t>
  </si>
  <si>
    <t>16522</t>
  </si>
  <si>
    <t>7116522</t>
  </si>
  <si>
    <t>Прием, размещение и выписка гостей</t>
  </si>
  <si>
    <t>16313</t>
  </si>
  <si>
    <t>7116313</t>
  </si>
  <si>
    <t>Жабина С.Б.</t>
  </si>
  <si>
    <t>Основы экономики, менеджмента и маркетинга в общественном питании</t>
  </si>
  <si>
    <t>14820</t>
  </si>
  <si>
    <t>7114820</t>
  </si>
  <si>
    <t>Жарова М.Н.</t>
  </si>
  <si>
    <t>Психология общения</t>
  </si>
  <si>
    <t>Жуков Б.Н.</t>
  </si>
  <si>
    <t>Хирургия</t>
  </si>
  <si>
    <t>Метрология, стандартизация и сертификация в энергетике</t>
  </si>
  <si>
    <t>Метрология, стандартизация и сертификация в машиностроении</t>
  </si>
  <si>
    <t>13810</t>
  </si>
  <si>
    <t>7113810</t>
  </si>
  <si>
    <t>Захарова Т.Н.</t>
  </si>
  <si>
    <t>17023</t>
  </si>
  <si>
    <t>7117023</t>
  </si>
  <si>
    <t>Зверева В.П.</t>
  </si>
  <si>
    <t>Обработка отраслевой информации</t>
  </si>
  <si>
    <t>16987</t>
  </si>
  <si>
    <t>7116987</t>
  </si>
  <si>
    <t>Иванов В.Н.</t>
  </si>
  <si>
    <t>12570</t>
  </si>
  <si>
    <t>7112570</t>
  </si>
  <si>
    <t>Организация и технология коммерческой деятельности</t>
  </si>
  <si>
    <t>13607</t>
  </si>
  <si>
    <t>7113607</t>
  </si>
  <si>
    <t>Организация и технология коммерческой деятельности: Практикум</t>
  </si>
  <si>
    <t>15866</t>
  </si>
  <si>
    <t>7115866</t>
  </si>
  <si>
    <t>Организация торговли</t>
  </si>
  <si>
    <t>Организация коммерческой деятельности</t>
  </si>
  <si>
    <t>Иванов И.А.</t>
  </si>
  <si>
    <t>Метрология, стандартизация и сертификация на транспорте</t>
  </si>
  <si>
    <t>07816</t>
  </si>
  <si>
    <t>7107816</t>
  </si>
  <si>
    <t>Иванова Н.В.</t>
  </si>
  <si>
    <t>Бухгалтерский учет на предприятиях торговли</t>
  </si>
  <si>
    <t>14272</t>
  </si>
  <si>
    <t>7114272</t>
  </si>
  <si>
    <t>Теория алгоритмов</t>
  </si>
  <si>
    <t>Элементы математической логики</t>
  </si>
  <si>
    <t>Ильянков А.И.</t>
  </si>
  <si>
    <t>Технология машиностроения: Практикум и курсовое проектирование</t>
  </si>
  <si>
    <t>15591</t>
  </si>
  <si>
    <t>7115591</t>
  </si>
  <si>
    <t>Метрология, стандартизация и сертификация в машиностроении: Практикум</t>
  </si>
  <si>
    <t>Исаев Ю.М.</t>
  </si>
  <si>
    <t>Ишкова И.А.</t>
  </si>
  <si>
    <t>16974</t>
  </si>
  <si>
    <t>7116974</t>
  </si>
  <si>
    <t>Каганов В.И.</t>
  </si>
  <si>
    <t>Прикладная электроника</t>
  </si>
  <si>
    <t>09263</t>
  </si>
  <si>
    <t>7109263</t>
  </si>
  <si>
    <t>Каджаева М.Р.</t>
  </si>
  <si>
    <t>Банковские операции: Практикум</t>
  </si>
  <si>
    <t>09644</t>
  </si>
  <si>
    <t>7109644</t>
  </si>
  <si>
    <t>Банковские операции</t>
  </si>
  <si>
    <t>16578</t>
  </si>
  <si>
    <t>7116578</t>
  </si>
  <si>
    <t>Осуществление кредитных операций</t>
  </si>
  <si>
    <t>16579</t>
  </si>
  <si>
    <t>7116579</t>
  </si>
  <si>
    <t>Ведение расчетных операций</t>
  </si>
  <si>
    <t>09222</t>
  </si>
  <si>
    <t>7109222</t>
  </si>
  <si>
    <t>Уголовное право</t>
  </si>
  <si>
    <t>10518</t>
  </si>
  <si>
    <t>7110518</t>
  </si>
  <si>
    <t>Экологическое право</t>
  </si>
  <si>
    <t>12862</t>
  </si>
  <si>
    <t>7112862</t>
  </si>
  <si>
    <t>Калинина В.М.</t>
  </si>
  <si>
    <t>Охрана труда на предприятиях пищевой промышленности</t>
  </si>
  <si>
    <t>13567</t>
  </si>
  <si>
    <t>7113567</t>
  </si>
  <si>
    <t>Калинченко А.В.</t>
  </si>
  <si>
    <t>Методика преподавания начального курса математики</t>
  </si>
  <si>
    <t>02122</t>
  </si>
  <si>
    <t>7102122</t>
  </si>
  <si>
    <t>Карагодин В.И.</t>
  </si>
  <si>
    <t>Ремонт автомобилей и двигателей</t>
  </si>
  <si>
    <t>16779</t>
  </si>
  <si>
    <t>7116779</t>
  </si>
  <si>
    <t>Карташова Л.В.</t>
  </si>
  <si>
    <t>Управление ассортиментом товаров: В 2 ч.</t>
  </si>
  <si>
    <t>17213</t>
  </si>
  <si>
    <t>7117213</t>
  </si>
  <si>
    <t>Картошкин А.П.</t>
  </si>
  <si>
    <t>Смазочные материалы для автотракторной техники: Справочник</t>
  </si>
  <si>
    <t>Топливо для автотракторной техники: Справочник</t>
  </si>
  <si>
    <t>Технологические жидкости для автотракторной техники: Справочник</t>
  </si>
  <si>
    <t>Кацман М.М.</t>
  </si>
  <si>
    <t>Электрические машины</t>
  </si>
  <si>
    <t>Лабораторные работы по электрическим машинам и электрическому приводу</t>
  </si>
  <si>
    <t>05149</t>
  </si>
  <si>
    <t>7105149</t>
  </si>
  <si>
    <t>Сборник задач по электрическим машинам</t>
  </si>
  <si>
    <t>16484</t>
  </si>
  <si>
    <t>7116484</t>
  </si>
  <si>
    <t>Метрология и стандартизация</t>
  </si>
  <si>
    <t>07854</t>
  </si>
  <si>
    <t>7107854</t>
  </si>
  <si>
    <t>Келим Ю.М.</t>
  </si>
  <si>
    <t>Вычислительная техника</t>
  </si>
  <si>
    <t>16824</t>
  </si>
  <si>
    <t>7116824</t>
  </si>
  <si>
    <t>Контроль и метрологическое обеспечение средств и систем автоматизации</t>
  </si>
  <si>
    <t>Киреева Э.А.</t>
  </si>
  <si>
    <t>Релейная защита и автоматика электроэнергетических систем</t>
  </si>
  <si>
    <t>05893</t>
  </si>
  <si>
    <t>7105893</t>
  </si>
  <si>
    <t>Киселев М.И.</t>
  </si>
  <si>
    <t>Кистрин А.В.</t>
  </si>
  <si>
    <t>Проектирование цифровых устройств</t>
  </si>
  <si>
    <t>00619</t>
  </si>
  <si>
    <t>7100619</t>
  </si>
  <si>
    <t>Козлова С.А.</t>
  </si>
  <si>
    <t>Дошкольная педагогика</t>
  </si>
  <si>
    <t>16759</t>
  </si>
  <si>
    <t>7116759</t>
  </si>
  <si>
    <t>Теоретические и методические основы организации трудовой деятельности дошкольников</t>
  </si>
  <si>
    <t>Колесникова Н.Н.</t>
  </si>
  <si>
    <t>Английский язык для менеджеров = English for Managers</t>
  </si>
  <si>
    <t>02107</t>
  </si>
  <si>
    <t>7102107</t>
  </si>
  <si>
    <t>Конюхова Е.А.</t>
  </si>
  <si>
    <t>Электроснабжение объектов</t>
  </si>
  <si>
    <t>10284</t>
  </si>
  <si>
    <t>7110284</t>
  </si>
  <si>
    <t>Корнакова Е.Е.</t>
  </si>
  <si>
    <t>Медицинская паразитология</t>
  </si>
  <si>
    <t>03279</t>
  </si>
  <si>
    <t>7103279</t>
  </si>
  <si>
    <t>Косова И.В.</t>
  </si>
  <si>
    <t>Экономика и организация фармации</t>
  </si>
  <si>
    <t>Костров Б.В.</t>
  </si>
  <si>
    <t>Технологии физического уровня передачи данных</t>
  </si>
  <si>
    <t>Сети и системы передачи информации</t>
  </si>
  <si>
    <t>14876</t>
  </si>
  <si>
    <t>7114876</t>
  </si>
  <si>
    <t>Косьмин А.Д.</t>
  </si>
  <si>
    <t>15228</t>
  </si>
  <si>
    <t>7115228</t>
  </si>
  <si>
    <t>04179</t>
  </si>
  <si>
    <t>7104179</t>
  </si>
  <si>
    <t>Котерова Н.П.</t>
  </si>
  <si>
    <t>Котиков В.М.</t>
  </si>
  <si>
    <t>Тракторы и автомобили</t>
  </si>
  <si>
    <t>09845</t>
  </si>
  <si>
    <t>7109845</t>
  </si>
  <si>
    <t>Настольная книга мастера профессионального обучения</t>
  </si>
  <si>
    <t>13044</t>
  </si>
  <si>
    <t>7113044</t>
  </si>
  <si>
    <t>Воспитательная работа мастера профессионального обучения</t>
  </si>
  <si>
    <t>14188</t>
  </si>
  <si>
    <t>7114188</t>
  </si>
  <si>
    <t>Методическая работа мастера профессионального обучения</t>
  </si>
  <si>
    <t>14477</t>
  </si>
  <si>
    <t>7114477</t>
  </si>
  <si>
    <t>Предпринимательство в сфере сервиса</t>
  </si>
  <si>
    <t>13904</t>
  </si>
  <si>
    <t>7113904</t>
  </si>
  <si>
    <t>Правовое обеспечение профессиональной деятельности в образовательных организациях</t>
  </si>
  <si>
    <t>05437</t>
  </si>
  <si>
    <t>7105437</t>
  </si>
  <si>
    <t>Микропроцессорная техника</t>
  </si>
  <si>
    <t>Кузнецова А.В.</t>
  </si>
  <si>
    <t>Парикмахерское искусство: Материаловедение</t>
  </si>
  <si>
    <t>02129</t>
  </si>
  <si>
    <t>7102129</t>
  </si>
  <si>
    <t>Кузнецова Л.С.</t>
  </si>
  <si>
    <t>Технология производства мучных кондитерских изделий</t>
  </si>
  <si>
    <t>Технология и организация производства кондитерских изделий</t>
  </si>
  <si>
    <t>16674</t>
  </si>
  <si>
    <t>7116674</t>
  </si>
  <si>
    <t>Организация досуговых мероприятий</t>
  </si>
  <si>
    <t>15780</t>
  </si>
  <si>
    <t>7115780</t>
  </si>
  <si>
    <t>Лавровская О.Б.</t>
  </si>
  <si>
    <t>Технические средства информатизации: Практикум</t>
  </si>
  <si>
    <t>Ларионова Н.М.</t>
  </si>
  <si>
    <t>Техническое оснащение организаций общественного питания и охрана труда</t>
  </si>
  <si>
    <t>14612</t>
  </si>
  <si>
    <t>7114612</t>
  </si>
  <si>
    <t>Лебедева Е.М.</t>
  </si>
  <si>
    <t>Бухгалтерский учет: Практикум</t>
  </si>
  <si>
    <t>Аудит</t>
  </si>
  <si>
    <t>14649</t>
  </si>
  <si>
    <t>7114649</t>
  </si>
  <si>
    <t>Аудит: Практикум</t>
  </si>
  <si>
    <t>Левин В.И.</t>
  </si>
  <si>
    <t>Информационные технологии в машиностроении</t>
  </si>
  <si>
    <t>13536</t>
  </si>
  <si>
    <t>7113536</t>
  </si>
  <si>
    <t>Ландшафтное проектирование и садовый дизайн</t>
  </si>
  <si>
    <t>Линева О.И.</t>
  </si>
  <si>
    <t>Физиологическое акушерство</t>
  </si>
  <si>
    <t>Лобзин С.А.</t>
  </si>
  <si>
    <t>13925</t>
  </si>
  <si>
    <t>7113925</t>
  </si>
  <si>
    <t>Лупанова Е.М.</t>
  </si>
  <si>
    <t>Английский язык для специальности Парикмахерское искусство" = English for Hairstylists"</t>
  </si>
  <si>
    <t>15235</t>
  </si>
  <si>
    <t>7115235</t>
  </si>
  <si>
    <t>Любавина Н.Л.</t>
  </si>
  <si>
    <t>Технология и организация туроператорской деятельности</t>
  </si>
  <si>
    <t>15236</t>
  </si>
  <si>
    <t>7115236</t>
  </si>
  <si>
    <t>Технология и организация турагентской деятельности</t>
  </si>
  <si>
    <t>Максимова М.В.</t>
  </si>
  <si>
    <t>Учет и контроль технологических процессов в строительстве</t>
  </si>
  <si>
    <t>02520</t>
  </si>
  <si>
    <t>7102520</t>
  </si>
  <si>
    <t>Малов В.А.</t>
  </si>
  <si>
    <t>Сестринское дело при инфекционных заболеваниях</t>
  </si>
  <si>
    <t>16873</t>
  </si>
  <si>
    <t>7116873</t>
  </si>
  <si>
    <t>Малышева Е.П.</t>
  </si>
  <si>
    <t>Правовое обеспечение профессиональной деятельности: В 2 ч.</t>
  </si>
  <si>
    <t>17355</t>
  </si>
  <si>
    <t>7117355</t>
  </si>
  <si>
    <t>16454</t>
  </si>
  <si>
    <t>7116454</t>
  </si>
  <si>
    <t>Мальгина С.Ю.</t>
  </si>
  <si>
    <t>Организация работы структурного подразделения предприятий  общественного питания</t>
  </si>
  <si>
    <t>08664</t>
  </si>
  <si>
    <t>7108664</t>
  </si>
  <si>
    <t>Мальцев В.А.</t>
  </si>
  <si>
    <t>Финансовое право</t>
  </si>
  <si>
    <t>Маргвелашвили Л.В.</t>
  </si>
  <si>
    <t>Метрология, стандартизация и сертификация на транспорте: Лабораторно-практические работы</t>
  </si>
  <si>
    <t>Марковина И.Ю.</t>
  </si>
  <si>
    <t>Английский язык для медицинских училищ и колледжей = English for Medical Secondary Schools and Colleges</t>
  </si>
  <si>
    <t>14329</t>
  </si>
  <si>
    <t>7114329</t>
  </si>
  <si>
    <t>Мартинчик А.Н.</t>
  </si>
  <si>
    <t>Микробиология, физиология питания, санитария</t>
  </si>
  <si>
    <t>Маслов Б.Г.</t>
  </si>
  <si>
    <t>Производство сварных конструкций</t>
  </si>
  <si>
    <t>Медведев В.Т.</t>
  </si>
  <si>
    <t>Охрана труда и промышленная экология</t>
  </si>
  <si>
    <t>14346</t>
  </si>
  <si>
    <t>7114346</t>
  </si>
  <si>
    <t>Деловая культура</t>
  </si>
  <si>
    <t>13819</t>
  </si>
  <si>
    <t>7113819</t>
  </si>
  <si>
    <t>Мезенцев К.Н.</t>
  </si>
  <si>
    <t>Автоматизированные информационные системы</t>
  </si>
  <si>
    <t>07005</t>
  </si>
  <si>
    <t>7107005</t>
  </si>
  <si>
    <t>Информационная безопасность</t>
  </si>
  <si>
    <t>Мельникова И.А.</t>
  </si>
  <si>
    <t>Организация видов работ при эксплуатации и реконструкции строительных объектов</t>
  </si>
  <si>
    <t>Милютин В.С.</t>
  </si>
  <si>
    <t>Источники питания и оборудование для электрической сварки плавлением</t>
  </si>
  <si>
    <t>14291</t>
  </si>
  <si>
    <t>7114291</t>
  </si>
  <si>
    <t>Минько В.М.</t>
  </si>
  <si>
    <t>Охрана труда в машиностроении</t>
  </si>
  <si>
    <t>04042</t>
  </si>
  <si>
    <t>7104042</t>
  </si>
  <si>
    <t>Миронов Б.Г.</t>
  </si>
  <si>
    <t>Сборник упражнений для чтения чертежей по инженерной графике</t>
  </si>
  <si>
    <t>05694</t>
  </si>
  <si>
    <t>7105694</t>
  </si>
  <si>
    <t>Михеева Е.В.</t>
  </si>
  <si>
    <t>Информационные технологии в профессиональной деятельности</t>
  </si>
  <si>
    <t>05801</t>
  </si>
  <si>
    <t>7105801</t>
  </si>
  <si>
    <t>Практикум по информационным технологиям в профессиональной деятельности</t>
  </si>
  <si>
    <t>05865</t>
  </si>
  <si>
    <t>7105865</t>
  </si>
  <si>
    <t>07556</t>
  </si>
  <si>
    <t>7107556</t>
  </si>
  <si>
    <t>Информационные технологии в профессиональной деятельности экономиста и бухгалтера</t>
  </si>
  <si>
    <t>07844</t>
  </si>
  <si>
    <t>7107844</t>
  </si>
  <si>
    <t>Практикум по информационным технологиям в профессиональной деятельности экономиста и бухгалтера</t>
  </si>
  <si>
    <t>12091</t>
  </si>
  <si>
    <t>7112091</t>
  </si>
  <si>
    <t>16275</t>
  </si>
  <si>
    <t>7116275</t>
  </si>
  <si>
    <t>Информационные технологии в профессиональной деятельности. Технические специальности</t>
  </si>
  <si>
    <t>Морозова Н.Ю.</t>
  </si>
  <si>
    <t>Моряков О.С.</t>
  </si>
  <si>
    <t>13557</t>
  </si>
  <si>
    <t>7113557</t>
  </si>
  <si>
    <t>Оборудование машиностроительного производства</t>
  </si>
  <si>
    <t>Москаленко В.В.</t>
  </si>
  <si>
    <t>Муравьев С.Н.</t>
  </si>
  <si>
    <t>16715</t>
  </si>
  <si>
    <t>7116715</t>
  </si>
  <si>
    <t>Мусалов Н.П.</t>
  </si>
  <si>
    <t>Управление структурным подразделением организации в сфере торговли и коммерции</t>
  </si>
  <si>
    <t>02680</t>
  </si>
  <si>
    <t>7102680</t>
  </si>
  <si>
    <t>13240</t>
  </si>
  <si>
    <t>7113240</t>
  </si>
  <si>
    <t>Электрооборудование автомобилей и тракторов</t>
  </si>
  <si>
    <t>16447</t>
  </si>
  <si>
    <t>7116447</t>
  </si>
  <si>
    <t>Назаров А.В.</t>
  </si>
  <si>
    <t>Эксплуатация объектов сетевой инфраструктуры</t>
  </si>
  <si>
    <t>12107</t>
  </si>
  <si>
    <t>7112107</t>
  </si>
  <si>
    <t>Немцов М.В.</t>
  </si>
  <si>
    <t>00841</t>
  </si>
  <si>
    <t>7100841</t>
  </si>
  <si>
    <t>Теория и методика экологического образования дошкольников</t>
  </si>
  <si>
    <t>03543</t>
  </si>
  <si>
    <t>7103543</t>
  </si>
  <si>
    <t>Николаевская И.А.</t>
  </si>
  <si>
    <t>Инженерные сети и оборудование зданий, территорий поселений и стройплощадок</t>
  </si>
  <si>
    <t>14244</t>
  </si>
  <si>
    <t>7114244</t>
  </si>
  <si>
    <t>Новиков В.Ю.</t>
  </si>
  <si>
    <t>Технология машиностроения: В 2 ч.</t>
  </si>
  <si>
    <t>14245</t>
  </si>
  <si>
    <t>7114245</t>
  </si>
  <si>
    <t>14714</t>
  </si>
  <si>
    <t>7114714</t>
  </si>
  <si>
    <t>Новожилов Е.О.</t>
  </si>
  <si>
    <t>Компьютерные сети</t>
  </si>
  <si>
    <t>15958</t>
  </si>
  <si>
    <t>7115958</t>
  </si>
  <si>
    <t>Овечкин Г.В.</t>
  </si>
  <si>
    <t>Компьютерное моделирование</t>
  </si>
  <si>
    <t>13011</t>
  </si>
  <si>
    <t>7113011</t>
  </si>
  <si>
    <t>Контроль качества сварных соединений</t>
  </si>
  <si>
    <t>13012</t>
  </si>
  <si>
    <t>7113012</t>
  </si>
  <si>
    <t>Оборудование, механизация и автоматизация сварочных процессов</t>
  </si>
  <si>
    <t>13182</t>
  </si>
  <si>
    <t>7113182</t>
  </si>
  <si>
    <t>Контроль качества сварных соединений: Практикум</t>
  </si>
  <si>
    <t>13350</t>
  </si>
  <si>
    <t>7113350</t>
  </si>
  <si>
    <t>Оборудование, механизация и автоматизация сварочных процессов: Практикум</t>
  </si>
  <si>
    <t>13916</t>
  </si>
  <si>
    <t>7113916</t>
  </si>
  <si>
    <t>Расчет и проектирование сварных конструкций: Практикум и курсовое проектирование</t>
  </si>
  <si>
    <t>13918</t>
  </si>
  <si>
    <t>7113918</t>
  </si>
  <si>
    <t>Расчет и проектирование сварных конструкций</t>
  </si>
  <si>
    <t>14191</t>
  </si>
  <si>
    <t>7114191</t>
  </si>
  <si>
    <t>Технология и оборудование контактной сварки: Лабораторно-практические работы</t>
  </si>
  <si>
    <t>14193</t>
  </si>
  <si>
    <t>7114193</t>
  </si>
  <si>
    <t>Современные материалы для сварных конструкций</t>
  </si>
  <si>
    <t>12999</t>
  </si>
  <si>
    <t>7112999</t>
  </si>
  <si>
    <t>Остроумова Е.Б.</t>
  </si>
  <si>
    <t>Выполнение салонного и специфического макияжа</t>
  </si>
  <si>
    <t>16547</t>
  </si>
  <si>
    <t>7116547</t>
  </si>
  <si>
    <t>Павлов И.В.</t>
  </si>
  <si>
    <t>Техника и технологии рекламного видео</t>
  </si>
  <si>
    <t>15134</t>
  </si>
  <si>
    <t>7115134</t>
  </si>
  <si>
    <t>Павлова Н.В.</t>
  </si>
  <si>
    <t>Администратор гостиницы</t>
  </si>
  <si>
    <t>Паклина О.В.</t>
  </si>
  <si>
    <t>Организация производственной деятельности на предприятиях инфокоммуникационных технологий и систем связи</t>
  </si>
  <si>
    <t>Панфилов В.А.</t>
  </si>
  <si>
    <t>Электрические измерения</t>
  </si>
  <si>
    <t>16535</t>
  </si>
  <si>
    <t>7116535</t>
  </si>
  <si>
    <t>15044</t>
  </si>
  <si>
    <t>7115044</t>
  </si>
  <si>
    <t>Пастухова И.П.</t>
  </si>
  <si>
    <t>Основы учебно-исследовательской деятельности студентов</t>
  </si>
  <si>
    <t>05080</t>
  </si>
  <si>
    <t>7105080</t>
  </si>
  <si>
    <t>Перекрестова Л.В.</t>
  </si>
  <si>
    <t>13728</t>
  </si>
  <si>
    <t>7113728</t>
  </si>
  <si>
    <t>Финансы, денежное обращение и кредит: Практикум</t>
  </si>
  <si>
    <t>03720</t>
  </si>
  <si>
    <t>7103720</t>
  </si>
  <si>
    <t>Петленко Б.И.</t>
  </si>
  <si>
    <t>15882</t>
  </si>
  <si>
    <t>7115882</t>
  </si>
  <si>
    <t>Петрова Г.В.</t>
  </si>
  <si>
    <t>Правовое и документационное обеспечение профессиональной деятельности</t>
  </si>
  <si>
    <t>09039</t>
  </si>
  <si>
    <t>7109039</t>
  </si>
  <si>
    <t>Петрова Н.Н.</t>
  </si>
  <si>
    <t>Психология для медицинских специальностей</t>
  </si>
  <si>
    <t>Петросов В.В.</t>
  </si>
  <si>
    <t>06403</t>
  </si>
  <si>
    <t>7106403</t>
  </si>
  <si>
    <t>Пехальский А.П.</t>
  </si>
  <si>
    <t>13126</t>
  </si>
  <si>
    <t>7113126</t>
  </si>
  <si>
    <t>Устройство автомобилей: Лабораторный практикум</t>
  </si>
  <si>
    <t>02533</t>
  </si>
  <si>
    <t>7102533</t>
  </si>
  <si>
    <t>Пехлецкий И.Д.</t>
  </si>
  <si>
    <t>15876</t>
  </si>
  <si>
    <t>7115876</t>
  </si>
  <si>
    <t>Гигиена и экология человека</t>
  </si>
  <si>
    <t>17290</t>
  </si>
  <si>
    <t>7117290</t>
  </si>
  <si>
    <t>Платонова Н.М.</t>
  </si>
  <si>
    <t>Социальная работа с лицами из групп риска, оказавшимися в трудной жизненной ситуации</t>
  </si>
  <si>
    <t>12657</t>
  </si>
  <si>
    <t>7112657</t>
  </si>
  <si>
    <t>Теория и методика развития детского изобразительного творчества</t>
  </si>
  <si>
    <t>Практикум по художественной обработке материалов и изобразительному искусству</t>
  </si>
  <si>
    <t>Теоретические и методические основы организации продуктивных видов деятельности детей дошкольного возраста</t>
  </si>
  <si>
    <t>13883</t>
  </si>
  <si>
    <t>7113883</t>
  </si>
  <si>
    <t>Полевая М.В.</t>
  </si>
  <si>
    <t>Управление персоналом в гостиничном сервисе</t>
  </si>
  <si>
    <t>14862</t>
  </si>
  <si>
    <t>7114862</t>
  </si>
  <si>
    <t>Организация обслуживания гостей в процессе проживания</t>
  </si>
  <si>
    <t>05953</t>
  </si>
  <si>
    <t>7105953</t>
  </si>
  <si>
    <t>Пузанков А.Г.</t>
  </si>
  <si>
    <t>Автомобили: Устройство автотранспортных средств</t>
  </si>
  <si>
    <t>Пукалина Н.Н.</t>
  </si>
  <si>
    <t>Организация деятельности коллектива исполнителей на предприятиях железнодорожного транспорта</t>
  </si>
  <si>
    <t>12426</t>
  </si>
  <si>
    <t>7112426</t>
  </si>
  <si>
    <t>Путилова Е.О.</t>
  </si>
  <si>
    <t>Детская литература</t>
  </si>
  <si>
    <t>07101</t>
  </si>
  <si>
    <t>7107101</t>
  </si>
  <si>
    <t>Пшенко А.В.</t>
  </si>
  <si>
    <t>Документационное обеспечение управления</t>
  </si>
  <si>
    <t>13605</t>
  </si>
  <si>
    <t>7113605</t>
  </si>
  <si>
    <t>Документационное обеспечение управления: Практикум</t>
  </si>
  <si>
    <t>02582</t>
  </si>
  <si>
    <t>7102582</t>
  </si>
  <si>
    <t>Анализ финансово-хозяйственной деятельности</t>
  </si>
  <si>
    <t>12140</t>
  </si>
  <si>
    <t>7112140</t>
  </si>
  <si>
    <t>12929</t>
  </si>
  <si>
    <t>7112929</t>
  </si>
  <si>
    <t>Экономическая теория: Практикум</t>
  </si>
  <si>
    <t>Райкова Е.Ю.</t>
  </si>
  <si>
    <t>Теоретические основы товароведения</t>
  </si>
  <si>
    <t>01503</t>
  </si>
  <si>
    <t>7101503</t>
  </si>
  <si>
    <t>Решетников Н.В.</t>
  </si>
  <si>
    <t>Родионова А.С.</t>
  </si>
  <si>
    <t>Ботаника</t>
  </si>
  <si>
    <t>07932</t>
  </si>
  <si>
    <t>7107932</t>
  </si>
  <si>
    <t>Рудаков А.В.</t>
  </si>
  <si>
    <t>Технология разработки программных продуктов</t>
  </si>
  <si>
    <t>14016</t>
  </si>
  <si>
    <t>7114016</t>
  </si>
  <si>
    <t>Технология разработки программных продуктов: Практикум</t>
  </si>
  <si>
    <t>Румынина В.В.</t>
  </si>
  <si>
    <t>Правовое обеспечение профессиональной деятельности</t>
  </si>
  <si>
    <t>06716</t>
  </si>
  <si>
    <t>7106716</t>
  </si>
  <si>
    <t>Румынина Л.А.</t>
  </si>
  <si>
    <t>Русанова Т.Г.</t>
  </si>
  <si>
    <t>Организация технологических процессов при строительстве, эксплуатации и реконструкции строительных объектов</t>
  </si>
  <si>
    <t>17310</t>
  </si>
  <si>
    <t>7117310</t>
  </si>
  <si>
    <t>Осуществление мероприятий по реализации принятых проектных решений</t>
  </si>
  <si>
    <t>01545</t>
  </si>
  <si>
    <t>7101545</t>
  </si>
  <si>
    <t>Савостицкий Н.А.</t>
  </si>
  <si>
    <t>Материаловедение швейного производства</t>
  </si>
  <si>
    <t>01553</t>
  </si>
  <si>
    <t>7101553</t>
  </si>
  <si>
    <t>Анатомия и физиология человека (с возрастными особенностями детского организма)</t>
  </si>
  <si>
    <t>15819</t>
  </si>
  <si>
    <t>7115819</t>
  </si>
  <si>
    <t>12727</t>
  </si>
  <si>
    <t>7112727</t>
  </si>
  <si>
    <t>Селевцов Л.И.</t>
  </si>
  <si>
    <t>Автоматизация технологических процессов</t>
  </si>
  <si>
    <t>16273</t>
  </si>
  <si>
    <t>7116273</t>
  </si>
  <si>
    <t>Семакин И.Г.</t>
  </si>
  <si>
    <t>Основы алгоритмизации и программирования</t>
  </si>
  <si>
    <t>16274</t>
  </si>
  <si>
    <t>7116274</t>
  </si>
  <si>
    <t>Основы алгоритмизации и программирования. Практикум</t>
  </si>
  <si>
    <t>16448</t>
  </si>
  <si>
    <t>7116448</t>
  </si>
  <si>
    <t>Основы программирования и баз данных</t>
  </si>
  <si>
    <t>Сенкевич А.В.</t>
  </si>
  <si>
    <t>Архитектура ЭВМ и вычислительные системы</t>
  </si>
  <si>
    <t>Сербин Е.П.</t>
  </si>
  <si>
    <t>Строительные конструкции: Практикум</t>
  </si>
  <si>
    <t>Сергеев В.В.</t>
  </si>
  <si>
    <t>14796</t>
  </si>
  <si>
    <t>7114796</t>
  </si>
  <si>
    <t>Сергеева В.П.</t>
  </si>
  <si>
    <t>Теоретические основы воспитания</t>
  </si>
  <si>
    <t>14797</t>
  </si>
  <si>
    <t>7114797</t>
  </si>
  <si>
    <t>14798</t>
  </si>
  <si>
    <t>7114798</t>
  </si>
  <si>
    <t>Теоретические основы организации обучения в начальных классах. Педагогические технологии</t>
  </si>
  <si>
    <t>14799</t>
  </si>
  <si>
    <t>7114799</t>
  </si>
  <si>
    <t>Основы семейного воспитания</t>
  </si>
  <si>
    <t>16650</t>
  </si>
  <si>
    <t>7116650</t>
  </si>
  <si>
    <t>Классное руководство</t>
  </si>
  <si>
    <t>Сетков В.И.</t>
  </si>
  <si>
    <t>Сборник задач по технической механике</t>
  </si>
  <si>
    <t>Техническая механика для строительных специальностей</t>
  </si>
  <si>
    <t>Отопление, вентиляция и кондиционирование воздуха</t>
  </si>
  <si>
    <t>Электроснабжение промышленных и гражданских зданий</t>
  </si>
  <si>
    <t>Сивочалова О.В.</t>
  </si>
  <si>
    <t>Здоровый человек и его окружение</t>
  </si>
  <si>
    <t>13635</t>
  </si>
  <si>
    <t>7113635</t>
  </si>
  <si>
    <t>Глазные болезни</t>
  </si>
  <si>
    <t>Типология зданий</t>
  </si>
  <si>
    <t>Проектно-сметное дело</t>
  </si>
  <si>
    <t>16257</t>
  </si>
  <si>
    <t>7116257</t>
  </si>
  <si>
    <t>Ситников А.В.</t>
  </si>
  <si>
    <t>Электротехнические основы источников питания</t>
  </si>
  <si>
    <t>03478</t>
  </si>
  <si>
    <t>7103478</t>
  </si>
  <si>
    <t>Скворцов О.В.</t>
  </si>
  <si>
    <t>Налоги и налогообложение</t>
  </si>
  <si>
    <t>09627</t>
  </si>
  <si>
    <t>7109627</t>
  </si>
  <si>
    <t>Налоги и налогообложение: Практикум</t>
  </si>
  <si>
    <t>16948</t>
  </si>
  <si>
    <t>7116948</t>
  </si>
  <si>
    <t>Сковородкина И.З.</t>
  </si>
  <si>
    <t>Теория и методика воспитания детей младшего школьного возраста</t>
  </si>
  <si>
    <t>16323</t>
  </si>
  <si>
    <t>7116323</t>
  </si>
  <si>
    <t>Слюсаренко В.А.</t>
  </si>
  <si>
    <t>Определение стоимости недвижимого имущества</t>
  </si>
  <si>
    <t>Смирнов А.П.</t>
  </si>
  <si>
    <t>Лесоведение</t>
  </si>
  <si>
    <t>03548</t>
  </si>
  <si>
    <t>7103548</t>
  </si>
  <si>
    <t>Соколов Г.К.</t>
  </si>
  <si>
    <t>Технология и организация строительства</t>
  </si>
  <si>
    <t>Соколова Е.М.</t>
  </si>
  <si>
    <t>Электрическое и электромеханическое оборудование: Общепромышленные механизмы и бытовая техника</t>
  </si>
  <si>
    <t>Материаловедение: Лабораторный практикум</t>
  </si>
  <si>
    <t>15891</t>
  </si>
  <si>
    <t>7115891</t>
  </si>
  <si>
    <t>История изобразительного искусства</t>
  </si>
  <si>
    <t>08197</t>
  </si>
  <si>
    <t>7108197</t>
  </si>
  <si>
    <t>Солнцев Ю.П.</t>
  </si>
  <si>
    <t>Сотскова Е.Л.</t>
  </si>
  <si>
    <t>Основы автоматизации технологических процессов переработки нефти и газа</t>
  </si>
  <si>
    <t>03498</t>
  </si>
  <si>
    <t>7103498</t>
  </si>
  <si>
    <t>Спирин И.В.</t>
  </si>
  <si>
    <t>Организация и управление пассажирскими автомобильными перевозками
изд., стер.	учебник	09	1		Учебник</t>
  </si>
  <si>
    <t>05947</t>
  </si>
  <si>
    <t>7105947</t>
  </si>
  <si>
    <t>Спирина М.С.</t>
  </si>
  <si>
    <t>12114</t>
  </si>
  <si>
    <t>7112114</t>
  </si>
  <si>
    <t>13842</t>
  </si>
  <si>
    <t>7113842</t>
  </si>
  <si>
    <t>Теория вероятностей и математическая статистика: Сборник задач</t>
  </si>
  <si>
    <t>16760</t>
  </si>
  <si>
    <t>7116760</t>
  </si>
  <si>
    <t>Теоретические основы начального курса математики</t>
  </si>
  <si>
    <t>Сухов А.Н.</t>
  </si>
  <si>
    <t>16312</t>
  </si>
  <si>
    <t>7116312</t>
  </si>
  <si>
    <t>Сухов В.Д.</t>
  </si>
  <si>
    <t>Основы менеджмента и маркетинга в земельно-имущественных отношениях. Практикум</t>
  </si>
  <si>
    <t>16534</t>
  </si>
  <si>
    <t>7116534</t>
  </si>
  <si>
    <t>Организация и управление процессом изготовления рекламного продукта</t>
  </si>
  <si>
    <t>Организация и проведение монтажа и ремонта промышленного оборудования: В 2 ч.</t>
  </si>
  <si>
    <t>Счесленок Л.Л.</t>
  </si>
  <si>
    <t>Организация обслуживания в организациях общественного питания</t>
  </si>
  <si>
    <t>01688</t>
  </si>
  <si>
    <t>7101688</t>
  </si>
  <si>
    <t>Талызина Н.Ф.</t>
  </si>
  <si>
    <t>Озеленение населенных мест с основами градостроительства</t>
  </si>
  <si>
    <t>Тищенко Н.Ф.</t>
  </si>
  <si>
    <t>Конструкции зданий и сооружений с элементами статики. Проектирование и строительство в условиях реставрации и реконструкции</t>
  </si>
  <si>
    <t>Томилова С.В.</t>
  </si>
  <si>
    <t>Инженерная графика. Строительство</t>
  </si>
  <si>
    <t>Инженерная графика в строительстве: Практикум</t>
  </si>
  <si>
    <t>16590</t>
  </si>
  <si>
    <t>7116590</t>
  </si>
  <si>
    <t>Торочкова Т.Ю.</t>
  </si>
  <si>
    <t>Теория и методика физического воспитания детей младшего школьного возраста с практикумом</t>
  </si>
  <si>
    <t>Единая транспортная система</t>
  </si>
  <si>
    <t>13572</t>
  </si>
  <si>
    <t>7113572</t>
  </si>
  <si>
    <t>Тургиев А.К.</t>
  </si>
  <si>
    <t>Охрана труда в сельском хозяйстве</t>
  </si>
  <si>
    <t>16919</t>
  </si>
  <si>
    <t>7116919</t>
  </si>
  <si>
    <t>Турков А.М.</t>
  </si>
  <si>
    <t>Логистика</t>
  </si>
  <si>
    <t>01705</t>
  </si>
  <si>
    <t>7101705</t>
  </si>
  <si>
    <t>12170</t>
  </si>
  <si>
    <t>7112170</t>
  </si>
  <si>
    <t>Усов В.В.</t>
  </si>
  <si>
    <t>Деловой этикет</t>
  </si>
  <si>
    <t>Ушаков П.А.</t>
  </si>
  <si>
    <t>Цепи и сигналы электросвязи</t>
  </si>
  <si>
    <t>14017</t>
  </si>
  <si>
    <t>7114017</t>
  </si>
  <si>
    <t>Федорова Г.Н.</t>
  </si>
  <si>
    <t>Информационные системы</t>
  </si>
  <si>
    <t>16449</t>
  </si>
  <si>
    <t>7116449</t>
  </si>
  <si>
    <t>Основы проектирования баз данных</t>
  </si>
  <si>
    <t>Разработка программных модулей программного обеспечения для компьютерных систем</t>
  </si>
  <si>
    <t>16888</t>
  </si>
  <si>
    <t>7116888</t>
  </si>
  <si>
    <t>Разработка и администрирование баз данных</t>
  </si>
  <si>
    <t>16893</t>
  </si>
  <si>
    <t>7116893</t>
  </si>
  <si>
    <t>Участие в интеграции программных модулей</t>
  </si>
  <si>
    <t>16387</t>
  </si>
  <si>
    <t>7116387</t>
  </si>
  <si>
    <t>Правовое обеспечение профессиональной деятельности в сфере коммерции и торговли</t>
  </si>
  <si>
    <t>Участие в организации производственной деятельности структурного подразделения предприятий машиностроения</t>
  </si>
  <si>
    <t>Организация и выполнение работ по эксплуатации промышленного оборудования</t>
  </si>
  <si>
    <t>08332</t>
  </si>
  <si>
    <t>7108332</t>
  </si>
  <si>
    <t>Филиппова С.О.</t>
  </si>
  <si>
    <t>Теоретические и методические основы физического воспитания и развития детей раннего и дошкольного возраста</t>
  </si>
  <si>
    <t>10466</t>
  </si>
  <si>
    <t>7110466</t>
  </si>
  <si>
    <t>Теоретические и методические основы физического воспитания и развития детей раннего и дошкольного возраста. Практикум</t>
  </si>
  <si>
    <t>16269</t>
  </si>
  <si>
    <t>7116269</t>
  </si>
  <si>
    <t>Флеринская Э.Б.</t>
  </si>
  <si>
    <t>История стилей в костюме</t>
  </si>
  <si>
    <t>13646</t>
  </si>
  <si>
    <t>7113646</t>
  </si>
  <si>
    <t>Фуфаев Д.Э.</t>
  </si>
  <si>
    <t>Разработка и эксплуатация автоматизированных информационных систем</t>
  </si>
  <si>
    <t>03940</t>
  </si>
  <si>
    <t>7103940</t>
  </si>
  <si>
    <t>Пакеты прикладных программ</t>
  </si>
  <si>
    <t>13501</t>
  </si>
  <si>
    <t>7113501</t>
  </si>
  <si>
    <t>Фуфаева Л.И.</t>
  </si>
  <si>
    <t>Сборник практических задач по электротехнике</t>
  </si>
  <si>
    <t>16937</t>
  </si>
  <si>
    <t>7116937</t>
  </si>
  <si>
    <t>Хапенков В.Н.</t>
  </si>
  <si>
    <t>Основы рекламной деятельности</t>
  </si>
  <si>
    <t>16084</t>
  </si>
  <si>
    <t>7116084</t>
  </si>
  <si>
    <t>Харитонова С.В.</t>
  </si>
  <si>
    <t>Трудовое право</t>
  </si>
  <si>
    <t>16776</t>
  </si>
  <si>
    <t>7116776</t>
  </si>
  <si>
    <t>Ходош М.С.</t>
  </si>
  <si>
    <t>Организация транспортно-логистической деятельности на автомобильном транспорте</t>
  </si>
  <si>
    <t>16777</t>
  </si>
  <si>
    <t>7116777</t>
  </si>
  <si>
    <t>Организация сервисного обслуживания на автомобильном транспорте</t>
  </si>
  <si>
    <t>16235</t>
  </si>
  <si>
    <t>7116235</t>
  </si>
  <si>
    <t>12249</t>
  </si>
  <si>
    <t>7112249</t>
  </si>
  <si>
    <t>Хрусталева З.А.</t>
  </si>
  <si>
    <t>Электрические и электронные измерения в задачах, вопросах и упражнениях</t>
  </si>
  <si>
    <t>09354</t>
  </si>
  <si>
    <t>7109354</t>
  </si>
  <si>
    <t>Цыганова Т.Б.</t>
  </si>
  <si>
    <t>Технология и организация производства хлебобулочных изделий</t>
  </si>
  <si>
    <t>Чалова Л.Д.</t>
  </si>
  <si>
    <t>Санитария и гигиена парикмахерских услуг</t>
  </si>
  <si>
    <t>07199</t>
  </si>
  <si>
    <t>7107199</t>
  </si>
  <si>
    <t>Чебышев Н.В.</t>
  </si>
  <si>
    <t>06048</t>
  </si>
  <si>
    <t>7106048</t>
  </si>
  <si>
    <t>06330</t>
  </si>
  <si>
    <t>7106330</t>
  </si>
  <si>
    <t>Технология обработки материалов</t>
  </si>
  <si>
    <t>Шашкова И.В.</t>
  </si>
  <si>
    <t>Подъемно-транспортные, строительные и дорожные машины и оборудование</t>
  </si>
  <si>
    <t>14435</t>
  </si>
  <si>
    <t>7114435</t>
  </si>
  <si>
    <t>Шестопалов С.К.</t>
  </si>
  <si>
    <t>Устройство легковых автомобилей: В 2 ч.</t>
  </si>
  <si>
    <t>14436</t>
  </si>
  <si>
    <t>7114436</t>
  </si>
  <si>
    <t>13921</t>
  </si>
  <si>
    <t>7113921</t>
  </si>
  <si>
    <t>Шильман Л.З.</t>
  </si>
  <si>
    <t>Технологические процессы предприятий питания</t>
  </si>
  <si>
    <t>15093</t>
  </si>
  <si>
    <t>7115093</t>
  </si>
  <si>
    <t>Технология кулинарной продукции</t>
  </si>
  <si>
    <t>10631</t>
  </si>
  <si>
    <t>7110631</t>
  </si>
  <si>
    <t>Шишкин А.Н.</t>
  </si>
  <si>
    <t>Пропедевтика клинических дисциплин</t>
  </si>
  <si>
    <t>08109</t>
  </si>
  <si>
    <t>7108109</t>
  </si>
  <si>
    <t>Измерительная техника</t>
  </si>
  <si>
    <t>10532</t>
  </si>
  <si>
    <t>7110532</t>
  </si>
  <si>
    <t>Средства измерений</t>
  </si>
  <si>
    <t>15527</t>
  </si>
  <si>
    <t>7115527</t>
  </si>
  <si>
    <t>Электротехнические измерения</t>
  </si>
  <si>
    <t>15816</t>
  </si>
  <si>
    <t>7115816</t>
  </si>
  <si>
    <t>Метрология, стандартизация, сертификация и техническое регулирование</t>
  </si>
  <si>
    <t>03850</t>
  </si>
  <si>
    <t>7103850</t>
  </si>
  <si>
    <t>Основы правовых знаний</t>
  </si>
  <si>
    <t>Щербакова Г.С.</t>
  </si>
  <si>
    <t>Производственный экологический контроль в организациях</t>
  </si>
  <si>
    <t>Щербакова Н.И.</t>
  </si>
  <si>
    <t>Английский язык для специалистов сферы общественного питания = English for Cooking and Catering</t>
  </si>
  <si>
    <t>16576</t>
  </si>
  <si>
    <t>7116576</t>
  </si>
  <si>
    <t>Эрдеди А.А.</t>
  </si>
  <si>
    <t>13741</t>
  </si>
  <si>
    <t>7113741</t>
  </si>
  <si>
    <t>Строительство жилых и общественных зданий</t>
  </si>
  <si>
    <t>14969</t>
  </si>
  <si>
    <t>7114969</t>
  </si>
  <si>
    <t>Реконструкция и техническая реставрация зданий и сооружений</t>
  </si>
  <si>
    <t>09267</t>
  </si>
  <si>
    <t>7109267</t>
  </si>
  <si>
    <t>Якушева С.Д.</t>
  </si>
  <si>
    <t>09066</t>
  </si>
  <si>
    <t>7109066</t>
  </si>
  <si>
    <t>Янин О.Е.</t>
  </si>
  <si>
    <t>Ястребов А.С.</t>
  </si>
  <si>
    <t>Материаловедение, электрорадиоматериалы и радиокомпоненты</t>
  </si>
  <si>
    <t>13875</t>
  </si>
  <si>
    <t>7113875</t>
  </si>
  <si>
    <t>Математика: 11 класс: Сборник задач</t>
  </si>
  <si>
    <t>ШКОЛА</t>
  </si>
  <si>
    <t>14036</t>
  </si>
  <si>
    <t>7114036</t>
  </si>
  <si>
    <t>Математика. 10 класс (базовый уровень): Книга для учителя</t>
  </si>
  <si>
    <t>17282</t>
  </si>
  <si>
    <t>7117282</t>
  </si>
  <si>
    <t>Математика в 11 классе (базовый уровень): Книга для учителя (ФГОС)</t>
  </si>
  <si>
    <t>17283</t>
  </si>
  <si>
    <t>7117283</t>
  </si>
  <si>
    <t>Математика (базовый уровень): учебник для 11 класса: (ФГОС)</t>
  </si>
  <si>
    <t>17284</t>
  </si>
  <si>
    <t>7117284</t>
  </si>
  <si>
    <t>Математика: 11 класс: Сборник задач (ФГОС)</t>
  </si>
  <si>
    <t>17285</t>
  </si>
  <si>
    <t>7117285</t>
  </si>
  <si>
    <t>Математика (базовый уровень): учебник для 10 класса: (ФГОС)</t>
  </si>
  <si>
    <t>17286</t>
  </si>
  <si>
    <t>7117286</t>
  </si>
  <si>
    <t>Математика. 10 класс: Сборник задач (ФГОС)</t>
  </si>
  <si>
    <t>17287</t>
  </si>
  <si>
    <t>7117287</t>
  </si>
  <si>
    <t>Математика. 10 класс (базовый уровень): Книга для учителя (ФГОС)</t>
  </si>
  <si>
    <t>17244</t>
  </si>
  <si>
    <t>7117244</t>
  </si>
  <si>
    <t>Белокурова С.П.</t>
  </si>
  <si>
    <t>Русский язык и литература: Русская литература в 10 классе (базовый уровень): Книга для учителя</t>
  </si>
  <si>
    <t>17245</t>
  </si>
  <si>
    <t>7117245</t>
  </si>
  <si>
    <t>Русский язык и литература: Литература в 11 классе: (базовый уровень): Книга для учителя</t>
  </si>
  <si>
    <t>17251</t>
  </si>
  <si>
    <t>7117251</t>
  </si>
  <si>
    <t>Русский язык и литература: Литература (базовый уровень): 10 класс: Практикум</t>
  </si>
  <si>
    <t>17252</t>
  </si>
  <si>
    <t>7117252</t>
  </si>
  <si>
    <t>Русский язык и литература: Литература (базовый уровень): 11 класс: Практикум</t>
  </si>
  <si>
    <t>17253</t>
  </si>
  <si>
    <t>7117253</t>
  </si>
  <si>
    <t>Русский язык и литература: Русский язык (базовый уровень): Сборник упражнений для 11 класса</t>
  </si>
  <si>
    <t>17254</t>
  </si>
  <si>
    <t>7117254</t>
  </si>
  <si>
    <t>Русский язык (базовый уровень): учебник для 11 класса</t>
  </si>
  <si>
    <t>17255</t>
  </si>
  <si>
    <t>7117255</t>
  </si>
  <si>
    <t>Русский язык и литература: Русский язык (базовый уровень): Сборник упражнений для 10 класса</t>
  </si>
  <si>
    <t>17256</t>
  </si>
  <si>
    <t>7117256</t>
  </si>
  <si>
    <t>Русский язык (базовый уровень): учебник для 10 класса</t>
  </si>
  <si>
    <t>17257</t>
  </si>
  <si>
    <t>7117257</t>
  </si>
  <si>
    <t>Русский язык и литература: Русский язык в старших классах (базовый уровень): Книга для учителя</t>
  </si>
  <si>
    <t>17314</t>
  </si>
  <si>
    <t>7117314</t>
  </si>
  <si>
    <t>Емохонова Л.Г.</t>
  </si>
  <si>
    <t>Мировая художественная культура (базовый уровень): учебник для 11 класса: ФГОС: (+CD)</t>
  </si>
  <si>
    <t>17316</t>
  </si>
  <si>
    <t>7117316</t>
  </si>
  <si>
    <t>Мировая художественная культура (базовый уровень): 10 класс: ФГОС: Книга для учителя с поурочным планированием и сценариями отдельных уроков</t>
  </si>
  <si>
    <t>17317</t>
  </si>
  <si>
    <t>7117317</t>
  </si>
  <si>
    <t>Мировая художественная культура (базовый уровень): 11 класс: ФГОС: Книга для учителя с поурочным планированием и сценариями отдельных уроков</t>
  </si>
  <si>
    <t>17318</t>
  </si>
  <si>
    <t>7117318</t>
  </si>
  <si>
    <t>Мировая художественная культура (базовый уровень): Рабочая тетрадь для 11 класса: ФГОС</t>
  </si>
  <si>
    <t>17319</t>
  </si>
  <si>
    <t>7117319</t>
  </si>
  <si>
    <t>Мировая художественная культура (базовый уровень): Рабочая тетрадь для 10 класса: ФГОС</t>
  </si>
  <si>
    <t>17320</t>
  </si>
  <si>
    <t>7117320</t>
  </si>
  <si>
    <t>Мировая художественная культура (базовый уровень): учебник для 10 класса: ФГОС: (+CD)</t>
  </si>
  <si>
    <t>16243</t>
  </si>
  <si>
    <t>7116243</t>
  </si>
  <si>
    <t>Психология профконсультирования</t>
  </si>
  <si>
    <t>Корягин А.М.</t>
  </si>
  <si>
    <t>Технология поиска работы и трудоустройства</t>
  </si>
  <si>
    <t>17236</t>
  </si>
  <si>
    <t>7117236</t>
  </si>
  <si>
    <t>Малкова Ю.В.</t>
  </si>
  <si>
    <t>Литература: учебник для 7 класса: ФГОС: В 2 ч.</t>
  </si>
  <si>
    <t>17237</t>
  </si>
  <si>
    <t>7117237</t>
  </si>
  <si>
    <t>17248</t>
  </si>
  <si>
    <t>7117248</t>
  </si>
  <si>
    <t>Тетрадь по литературе для 7 класса: ФГОС: В 2 ч.</t>
  </si>
  <si>
    <t>17249</t>
  </si>
  <si>
    <t>7117249</t>
  </si>
  <si>
    <t>Профессиональное будущее Якутии. Архитектура и строительный комплекс: учебное пособие для учащихся 9-11 классов</t>
  </si>
  <si>
    <t>15742</t>
  </si>
  <si>
    <t>7115742</t>
  </si>
  <si>
    <t>Активизирующая профконсультация: теория, методы, программы</t>
  </si>
  <si>
    <t>15805</t>
  </si>
  <si>
    <t>7115805</t>
  </si>
  <si>
    <t>Профориентация в школе и колледже: Игры, дискуссии, задачи-упражнения</t>
  </si>
  <si>
    <t>16162</t>
  </si>
  <si>
    <t>7116162</t>
  </si>
  <si>
    <t>Диагностические материалы для профессиональной ориентации</t>
  </si>
  <si>
    <t>16198</t>
  </si>
  <si>
    <t>7116198</t>
  </si>
  <si>
    <t>Профориентация в системе управления человеческими ресурсами</t>
  </si>
  <si>
    <t>08701</t>
  </si>
  <si>
    <t>7108701</t>
  </si>
  <si>
    <t>Пуговкин А.П.</t>
  </si>
  <si>
    <t>Биология: учебник для 10–11 классов (базовый уровень)</t>
  </si>
  <si>
    <t>17234</t>
  </si>
  <si>
    <t>7117234</t>
  </si>
  <si>
    <t>Рыжкова Т.В.</t>
  </si>
  <si>
    <t>Литература: учебник для 8 класса: ФГОС: В 2 ч.</t>
  </si>
  <si>
    <t>17235</t>
  </si>
  <si>
    <t>7117235</t>
  </si>
  <si>
    <t>17238</t>
  </si>
  <si>
    <t>7117238</t>
  </si>
  <si>
    <t>Литература: учебник для 6 класса: ФГОС: В 2 ч.</t>
  </si>
  <si>
    <t>17239</t>
  </si>
  <si>
    <t>7117239</t>
  </si>
  <si>
    <t>17240</t>
  </si>
  <si>
    <t>7117240</t>
  </si>
  <si>
    <t>Литература: учебник для 5 класса: ФГОС: В 2 ч.</t>
  </si>
  <si>
    <t>17241</t>
  </si>
  <si>
    <t>7117241</t>
  </si>
  <si>
    <t>17242</t>
  </si>
  <si>
    <t>7117242</t>
  </si>
  <si>
    <t>Методические рекомендации и тематическое  планирование по литературе для 5 класса: ФГОС</t>
  </si>
  <si>
    <t>17243</t>
  </si>
  <si>
    <t>7117243</t>
  </si>
  <si>
    <t>Литература в 6 классе: Книга для учителя с тематическим планированием: ФГОС</t>
  </si>
  <si>
    <t>17246</t>
  </si>
  <si>
    <t>7117246</t>
  </si>
  <si>
    <t>Тетрадь по литературе для 5 класса общеобразовательных организаций</t>
  </si>
  <si>
    <t>17247</t>
  </si>
  <si>
    <t>7117247</t>
  </si>
  <si>
    <t>Тетрадь по литературе для 6 класса общеобразовательных организаций: ФГОС</t>
  </si>
  <si>
    <t>17250</t>
  </si>
  <si>
    <t>7117250</t>
  </si>
  <si>
    <t>Тетрадь по литературе для 8 класса общеобразовательных организаций</t>
  </si>
  <si>
    <t>16524</t>
  </si>
  <si>
    <t>7116524</t>
  </si>
  <si>
    <t>Савина М.С.</t>
  </si>
  <si>
    <t>Профессиональное будущее Якутии. Педагогика и образование. Учебное пособие для учащихся 9-11 классов</t>
  </si>
  <si>
    <t>17228</t>
  </si>
  <si>
    <t>7117228</t>
  </si>
  <si>
    <t>Сухих И.Н.</t>
  </si>
  <si>
    <t>Литература (базовый уровень): учебник для 11 класса: В 2 ч.</t>
  </si>
  <si>
    <t>17229</t>
  </si>
  <si>
    <t>7117229</t>
  </si>
  <si>
    <t>17230</t>
  </si>
  <si>
    <t>7117230</t>
  </si>
  <si>
    <t>Литература (базовый уровень): учебник для 10 класса: В 2 ч.</t>
  </si>
  <si>
    <t>17231</t>
  </si>
  <si>
    <t>7117231</t>
  </si>
  <si>
    <t>17232</t>
  </si>
  <si>
    <t>7117232</t>
  </si>
  <si>
    <t>Литература: учебник для 9 класса: ФГОС: В 2 ч.</t>
  </si>
  <si>
    <t>17233</t>
  </si>
  <si>
    <t>7117233</t>
  </si>
  <si>
    <t>15612</t>
  </si>
  <si>
    <t>7115612</t>
  </si>
  <si>
    <t>Чистякова С.Н.</t>
  </si>
  <si>
    <t>Педагогическое сопровождение самоопределения школьников</t>
  </si>
  <si>
    <t>15757</t>
  </si>
  <si>
    <t>7115757</t>
  </si>
  <si>
    <t>Профессиональное самоопределение: Словарь терминов</t>
  </si>
  <si>
    <r>
      <t xml:space="preserve">Обращаем Ваше внимание, что  услуга доступа предоставляется </t>
    </r>
    <r>
      <rPr>
        <b/>
        <sz val="11"/>
        <color theme="1"/>
        <rFont val="Calibri"/>
        <family val="2"/>
        <charset val="204"/>
        <scheme val="minor"/>
      </rPr>
      <t xml:space="preserve">исключительно образовательным учреждениям </t>
    </r>
    <r>
      <rPr>
        <sz val="11"/>
        <color theme="1"/>
        <rFont val="Calibri"/>
        <family val="2"/>
        <charset val="204"/>
        <scheme val="minor"/>
      </rPr>
      <t xml:space="preserve">с заключением Лицензионного договора. </t>
    </r>
  </si>
  <si>
    <t>Электронные версии изданий есть для книг, имеющихся в наличии в печатном формате, а также для книг , которых уже нет в продаже на бумажном носителе.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</si>
</sst>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0" fillId="0" borderId="6" xfId="0" applyBorder="1"/>
    <xf numFmtId="0" fontId="0" fillId="0" borderId="0" xfId="0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49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4" fontId="0" fillId="0" borderId="1" xfId="0" applyNumberFormat="1" applyBorder="1" applyAlignment="1">
      <alignment horizontal="center" vertical="top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154035</xdr:colOff>
      <xdr:row>0</xdr:row>
      <xdr:rowOff>86887</xdr:rowOff>
    </xdr:from>
    <xdr:to>
      <xdr:col>3</xdr:col>
      <xdr:colOff>255060</xdr:colOff>
      <xdr:row>3</xdr:row>
      <xdr:rowOff>130181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035" y="86887"/>
          <a:ext cx="1345107" cy="626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88"/>
  <sheetViews>
    <sheetView tabSelected="1" topLeftCell="B1" zoomScale="98" zoomScaleNormal="98" workbookViewId="0">
      <selection activeCell="J8" sqref="J8"/>
    </sheetView>
  </sheetViews>
  <sheetFormatPr defaultRowHeight="15"/>
  <cols>
    <col min="1" max="1" width="0" hidden="1" customWidth="1"/>
    <col min="2" max="2" width="8" customWidth="1"/>
    <col min="3" max="3" width="10.5703125" style="4" customWidth="1"/>
    <col min="4" max="4" width="12.5703125" style="4" customWidth="1"/>
    <col min="5" max="5" width="19.7109375" customWidth="1"/>
    <col min="6" max="6" width="80.85546875" style="7" customWidth="1"/>
    <col min="7" max="7" width="12.140625" style="17" customWidth="1"/>
    <col min="8" max="8" width="10.140625" style="4" customWidth="1"/>
    <col min="9" max="9" width="13.5703125" style="8" customWidth="1"/>
    <col min="11" max="11" width="22.42578125" hidden="1" customWidth="1"/>
    <col min="12" max="12" width="0" hidden="1" customWidth="1"/>
  </cols>
  <sheetData>
    <row r="1" spans="2:11">
      <c r="B1" s="9"/>
      <c r="C1" s="10"/>
      <c r="D1" s="28" t="s">
        <v>843</v>
      </c>
      <c r="E1" s="29"/>
      <c r="F1" s="29"/>
      <c r="G1" s="29"/>
      <c r="H1" s="29"/>
      <c r="I1" s="11"/>
    </row>
    <row r="2" spans="2:11">
      <c r="B2" s="12"/>
      <c r="C2" s="13"/>
      <c r="D2" s="33" t="s">
        <v>844</v>
      </c>
      <c r="E2" s="33"/>
      <c r="F2" s="33"/>
      <c r="G2" s="33"/>
      <c r="H2" s="33"/>
      <c r="I2" s="14"/>
    </row>
    <row r="3" spans="2:11">
      <c r="B3" s="12"/>
      <c r="C3" s="13"/>
      <c r="D3" s="13"/>
      <c r="E3" s="13"/>
      <c r="F3" s="13"/>
      <c r="G3" s="30" t="s">
        <v>845</v>
      </c>
      <c r="H3" s="31"/>
      <c r="I3" s="32"/>
    </row>
    <row r="4" spans="2:11">
      <c r="B4" s="12"/>
      <c r="C4" s="13"/>
      <c r="D4" s="13"/>
      <c r="E4" s="13"/>
      <c r="F4" s="13"/>
      <c r="G4" s="16"/>
      <c r="H4" s="13"/>
      <c r="I4" s="15"/>
    </row>
    <row r="5" spans="2:11">
      <c r="B5" s="25" t="s">
        <v>5860</v>
      </c>
      <c r="C5" s="26"/>
      <c r="D5" s="26"/>
      <c r="E5" s="26"/>
      <c r="F5" s="26"/>
      <c r="G5" s="26"/>
      <c r="H5" s="26"/>
      <c r="I5" s="27"/>
    </row>
    <row r="6" spans="2:11">
      <c r="B6" s="26" t="s">
        <v>846</v>
      </c>
      <c r="C6" s="26"/>
      <c r="D6" s="26"/>
      <c r="E6" s="26"/>
      <c r="F6" s="26"/>
      <c r="G6" s="26"/>
      <c r="H6" s="26"/>
      <c r="I6" s="27"/>
    </row>
    <row r="7" spans="2:11">
      <c r="B7" s="18"/>
      <c r="C7" s="34" t="s">
        <v>5861</v>
      </c>
      <c r="D7" s="34"/>
      <c r="E7" s="34"/>
      <c r="F7" s="34"/>
      <c r="G7" s="34"/>
      <c r="H7" s="34"/>
      <c r="I7" s="35"/>
    </row>
    <row r="8" spans="2:11" ht="45">
      <c r="B8" s="5"/>
      <c r="C8" s="1" t="s">
        <v>0</v>
      </c>
      <c r="D8" s="2" t="s">
        <v>1</v>
      </c>
      <c r="E8" s="2" t="s">
        <v>2</v>
      </c>
      <c r="F8" s="6" t="s">
        <v>3</v>
      </c>
      <c r="G8" s="2" t="s">
        <v>4</v>
      </c>
      <c r="H8" s="2" t="s">
        <v>5</v>
      </c>
      <c r="I8" s="3" t="s">
        <v>6</v>
      </c>
    </row>
    <row r="9" spans="2:11">
      <c r="B9" s="19">
        <v>1</v>
      </c>
      <c r="C9" s="20" t="s">
        <v>847</v>
      </c>
      <c r="D9" s="19" t="s">
        <v>848</v>
      </c>
      <c r="E9" s="21" t="s">
        <v>849</v>
      </c>
      <c r="F9" s="22" t="s">
        <v>850</v>
      </c>
      <c r="G9" s="23" t="s">
        <v>851</v>
      </c>
      <c r="H9" s="19">
        <v>1439</v>
      </c>
      <c r="I9" s="24">
        <v>1698.02</v>
      </c>
      <c r="K9" t="s">
        <v>9</v>
      </c>
    </row>
    <row r="10" spans="2:11">
      <c r="B10" s="19">
        <v>2</v>
      </c>
      <c r="C10" s="20" t="s">
        <v>852</v>
      </c>
      <c r="D10" s="19" t="s">
        <v>853</v>
      </c>
      <c r="E10" s="21" t="s">
        <v>854</v>
      </c>
      <c r="F10" s="22" t="s">
        <v>855</v>
      </c>
      <c r="G10" s="23" t="s">
        <v>851</v>
      </c>
      <c r="H10" s="19">
        <v>651</v>
      </c>
      <c r="I10" s="24">
        <v>768.18</v>
      </c>
      <c r="K10" t="s">
        <v>9</v>
      </c>
    </row>
    <row r="11" spans="2:11">
      <c r="B11" s="19">
        <v>3</v>
      </c>
      <c r="C11" s="20" t="s">
        <v>856</v>
      </c>
      <c r="D11" s="19" t="s">
        <v>857</v>
      </c>
      <c r="E11" s="21" t="s">
        <v>858</v>
      </c>
      <c r="F11" s="22" t="s">
        <v>859</v>
      </c>
      <c r="G11" s="23" t="s">
        <v>851</v>
      </c>
      <c r="H11" s="19">
        <v>756</v>
      </c>
      <c r="I11" s="24">
        <v>892.07999999999993</v>
      </c>
      <c r="K11" t="s">
        <v>9</v>
      </c>
    </row>
    <row r="12" spans="2:11">
      <c r="B12" s="19">
        <v>4</v>
      </c>
      <c r="C12" s="20" t="s">
        <v>860</v>
      </c>
      <c r="D12" s="19" t="s">
        <v>861</v>
      </c>
      <c r="E12" s="21" t="s">
        <v>862</v>
      </c>
      <c r="F12" s="22" t="s">
        <v>863</v>
      </c>
      <c r="G12" s="23" t="s">
        <v>851</v>
      </c>
      <c r="H12" s="19">
        <v>695</v>
      </c>
      <c r="I12" s="24">
        <v>820.09999999999991</v>
      </c>
      <c r="K12" t="s">
        <v>9</v>
      </c>
    </row>
    <row r="13" spans="2:11">
      <c r="B13" s="19">
        <v>5</v>
      </c>
      <c r="C13" s="20" t="s">
        <v>864</v>
      </c>
      <c r="D13" s="19" t="s">
        <v>865</v>
      </c>
      <c r="E13" s="21" t="s">
        <v>862</v>
      </c>
      <c r="F13" s="22" t="s">
        <v>866</v>
      </c>
      <c r="G13" s="23" t="s">
        <v>851</v>
      </c>
      <c r="H13" s="19">
        <v>788</v>
      </c>
      <c r="I13" s="24">
        <v>929.83999999999992</v>
      </c>
      <c r="K13" t="s">
        <v>9</v>
      </c>
    </row>
    <row r="14" spans="2:11">
      <c r="B14" s="19">
        <v>6</v>
      </c>
      <c r="C14" s="20" t="s">
        <v>867</v>
      </c>
      <c r="D14" s="19" t="s">
        <v>868</v>
      </c>
      <c r="E14" s="21" t="s">
        <v>869</v>
      </c>
      <c r="F14" s="22" t="s">
        <v>870</v>
      </c>
      <c r="G14" s="23" t="s">
        <v>851</v>
      </c>
      <c r="H14" s="19">
        <v>889</v>
      </c>
      <c r="I14" s="24">
        <v>1049.02</v>
      </c>
      <c r="K14" t="s">
        <v>9</v>
      </c>
    </row>
    <row r="15" spans="2:11">
      <c r="B15" s="19">
        <v>7</v>
      </c>
      <c r="C15" s="20" t="s">
        <v>871</v>
      </c>
      <c r="D15" s="19" t="s">
        <v>872</v>
      </c>
      <c r="E15" s="21" t="s">
        <v>873</v>
      </c>
      <c r="F15" s="22" t="s">
        <v>874</v>
      </c>
      <c r="G15" s="23" t="s">
        <v>851</v>
      </c>
      <c r="H15" s="19">
        <v>388</v>
      </c>
      <c r="I15" s="24">
        <v>457.84</v>
      </c>
      <c r="K15" t="s">
        <v>9</v>
      </c>
    </row>
    <row r="16" spans="2:11">
      <c r="B16" s="19">
        <v>8</v>
      </c>
      <c r="C16" s="20" t="s">
        <v>875</v>
      </c>
      <c r="D16" s="19" t="s">
        <v>876</v>
      </c>
      <c r="E16" s="21" t="s">
        <v>877</v>
      </c>
      <c r="F16" s="22" t="s">
        <v>878</v>
      </c>
      <c r="G16" s="23" t="s">
        <v>851</v>
      </c>
      <c r="H16" s="19">
        <v>865</v>
      </c>
      <c r="I16" s="24">
        <v>1020.6999999999999</v>
      </c>
      <c r="K16" t="s">
        <v>9</v>
      </c>
    </row>
    <row r="17" spans="2:11">
      <c r="B17" s="19">
        <v>9</v>
      </c>
      <c r="C17" s="20" t="s">
        <v>879</v>
      </c>
      <c r="D17" s="19" t="s">
        <v>880</v>
      </c>
      <c r="E17" s="21" t="s">
        <v>881</v>
      </c>
      <c r="F17" s="22" t="s">
        <v>882</v>
      </c>
      <c r="G17" s="23" t="s">
        <v>851</v>
      </c>
      <c r="H17" s="19">
        <v>515</v>
      </c>
      <c r="I17" s="24">
        <v>607.69999999999993</v>
      </c>
      <c r="K17" t="s">
        <v>9</v>
      </c>
    </row>
    <row r="18" spans="2:11" ht="30">
      <c r="B18" s="19">
        <v>10</v>
      </c>
      <c r="C18" s="20" t="s">
        <v>883</v>
      </c>
      <c r="D18" s="19" t="s">
        <v>884</v>
      </c>
      <c r="E18" s="21" t="s">
        <v>885</v>
      </c>
      <c r="F18" s="22" t="s">
        <v>886</v>
      </c>
      <c r="G18" s="23" t="s">
        <v>851</v>
      </c>
      <c r="H18" s="19">
        <v>569</v>
      </c>
      <c r="I18" s="24">
        <v>671.42</v>
      </c>
      <c r="K18" t="s">
        <v>9</v>
      </c>
    </row>
    <row r="19" spans="2:11">
      <c r="B19" s="19">
        <v>11</v>
      </c>
      <c r="C19" s="20" t="s">
        <v>887</v>
      </c>
      <c r="D19" s="19" t="s">
        <v>888</v>
      </c>
      <c r="E19" s="21" t="s">
        <v>889</v>
      </c>
      <c r="F19" s="22" t="s">
        <v>890</v>
      </c>
      <c r="G19" s="23" t="s">
        <v>851</v>
      </c>
      <c r="H19" s="19">
        <v>691</v>
      </c>
      <c r="I19" s="24">
        <v>815.38</v>
      </c>
      <c r="K19" t="s">
        <v>9</v>
      </c>
    </row>
    <row r="20" spans="2:11">
      <c r="B20" s="19">
        <v>12</v>
      </c>
      <c r="C20" s="20" t="s">
        <v>891</v>
      </c>
      <c r="D20" s="19" t="s">
        <v>892</v>
      </c>
      <c r="E20" s="21" t="s">
        <v>893</v>
      </c>
      <c r="F20" s="22" t="s">
        <v>894</v>
      </c>
      <c r="G20" s="23" t="s">
        <v>851</v>
      </c>
      <c r="H20" s="19">
        <v>766</v>
      </c>
      <c r="I20" s="24">
        <v>903.88</v>
      </c>
      <c r="K20" t="s">
        <v>9</v>
      </c>
    </row>
    <row r="21" spans="2:11">
      <c r="B21" s="19">
        <v>13</v>
      </c>
      <c r="C21" s="20" t="s">
        <v>895</v>
      </c>
      <c r="D21" s="19" t="s">
        <v>896</v>
      </c>
      <c r="E21" s="21" t="s">
        <v>893</v>
      </c>
      <c r="F21" s="22" t="s">
        <v>897</v>
      </c>
      <c r="G21" s="23" t="s">
        <v>851</v>
      </c>
      <c r="H21" s="19">
        <v>906</v>
      </c>
      <c r="I21" s="24">
        <v>1069.08</v>
      </c>
      <c r="K21" t="s">
        <v>9</v>
      </c>
    </row>
    <row r="22" spans="2:11">
      <c r="B22" s="19">
        <v>14</v>
      </c>
      <c r="C22" s="20" t="s">
        <v>898</v>
      </c>
      <c r="D22" s="19" t="s">
        <v>899</v>
      </c>
      <c r="E22" s="21" t="s">
        <v>900</v>
      </c>
      <c r="F22" s="22" t="s">
        <v>901</v>
      </c>
      <c r="G22" s="23" t="s">
        <v>851</v>
      </c>
      <c r="H22" s="19">
        <v>877.99999999999989</v>
      </c>
      <c r="I22" s="24">
        <v>1036.0399999999997</v>
      </c>
      <c r="K22" t="s">
        <v>9</v>
      </c>
    </row>
    <row r="23" spans="2:11">
      <c r="B23" s="19">
        <v>15</v>
      </c>
      <c r="C23" s="20" t="s">
        <v>902</v>
      </c>
      <c r="D23" s="19" t="s">
        <v>903</v>
      </c>
      <c r="E23" s="21" t="s">
        <v>900</v>
      </c>
      <c r="F23" s="22" t="s">
        <v>904</v>
      </c>
      <c r="G23" s="23" t="s">
        <v>851</v>
      </c>
      <c r="H23" s="19">
        <v>849</v>
      </c>
      <c r="I23" s="24">
        <v>1001.8199999999999</v>
      </c>
      <c r="K23" t="s">
        <v>9</v>
      </c>
    </row>
    <row r="24" spans="2:11" ht="30">
      <c r="B24" s="19">
        <v>16</v>
      </c>
      <c r="C24" s="20" t="s">
        <v>7</v>
      </c>
      <c r="D24" s="19" t="s">
        <v>8</v>
      </c>
      <c r="E24" s="21" t="s">
        <v>905</v>
      </c>
      <c r="F24" s="22" t="s">
        <v>906</v>
      </c>
      <c r="G24" s="23" t="s">
        <v>851</v>
      </c>
      <c r="H24" s="19">
        <v>1062</v>
      </c>
      <c r="I24" s="24">
        <v>1253.1599999999999</v>
      </c>
      <c r="K24" t="s">
        <v>9</v>
      </c>
    </row>
    <row r="25" spans="2:11">
      <c r="B25" s="19">
        <v>17</v>
      </c>
      <c r="C25" s="20" t="s">
        <v>907</v>
      </c>
      <c r="D25" s="19" t="s">
        <v>908</v>
      </c>
      <c r="E25" s="21" t="s">
        <v>909</v>
      </c>
      <c r="F25" s="22" t="s">
        <v>910</v>
      </c>
      <c r="G25" s="23" t="s">
        <v>851</v>
      </c>
      <c r="H25" s="19">
        <v>700</v>
      </c>
      <c r="I25" s="24">
        <v>826</v>
      </c>
      <c r="K25" t="s">
        <v>9</v>
      </c>
    </row>
    <row r="26" spans="2:11" ht="30">
      <c r="B26" s="19">
        <v>18</v>
      </c>
      <c r="C26" s="20" t="s">
        <v>10</v>
      </c>
      <c r="D26" s="19" t="s">
        <v>11</v>
      </c>
      <c r="E26" s="21" t="s">
        <v>909</v>
      </c>
      <c r="F26" s="22" t="s">
        <v>911</v>
      </c>
      <c r="G26" s="23" t="s">
        <v>851</v>
      </c>
      <c r="H26" s="19">
        <v>897.00000000000011</v>
      </c>
      <c r="I26" s="24">
        <v>1058.46</v>
      </c>
      <c r="K26" t="s">
        <v>9</v>
      </c>
    </row>
    <row r="27" spans="2:11">
      <c r="B27" s="19">
        <v>19</v>
      </c>
      <c r="C27" s="20" t="s">
        <v>12</v>
      </c>
      <c r="D27" s="19" t="s">
        <v>13</v>
      </c>
      <c r="E27" s="21" t="s">
        <v>912</v>
      </c>
      <c r="F27" s="22" t="s">
        <v>913</v>
      </c>
      <c r="G27" s="23" t="s">
        <v>851</v>
      </c>
      <c r="H27" s="19">
        <v>732.99999999999989</v>
      </c>
      <c r="I27" s="24">
        <v>864.93999999999983</v>
      </c>
      <c r="K27" t="s">
        <v>9</v>
      </c>
    </row>
    <row r="28" spans="2:11">
      <c r="B28" s="19">
        <v>20</v>
      </c>
      <c r="C28" s="20" t="s">
        <v>914</v>
      </c>
      <c r="D28" s="19" t="s">
        <v>915</v>
      </c>
      <c r="E28" s="21" t="s">
        <v>916</v>
      </c>
      <c r="F28" s="22" t="s">
        <v>917</v>
      </c>
      <c r="G28" s="23" t="s">
        <v>851</v>
      </c>
      <c r="H28" s="19">
        <v>649</v>
      </c>
      <c r="I28" s="24">
        <v>765.81999999999994</v>
      </c>
      <c r="K28" t="s">
        <v>50</v>
      </c>
    </row>
    <row r="29" spans="2:11">
      <c r="B29" s="19">
        <v>21</v>
      </c>
      <c r="C29" s="20" t="s">
        <v>918</v>
      </c>
      <c r="D29" s="19" t="s">
        <v>919</v>
      </c>
      <c r="E29" s="21" t="s">
        <v>920</v>
      </c>
      <c r="F29" s="22" t="s">
        <v>921</v>
      </c>
      <c r="G29" s="23" t="s">
        <v>851</v>
      </c>
      <c r="H29" s="19">
        <v>729</v>
      </c>
      <c r="I29" s="24">
        <v>860.21999999999991</v>
      </c>
      <c r="K29" t="s">
        <v>9</v>
      </c>
    </row>
    <row r="30" spans="2:11">
      <c r="B30" s="19">
        <v>22</v>
      </c>
      <c r="C30" s="20" t="s">
        <v>922</v>
      </c>
      <c r="D30" s="19" t="s">
        <v>923</v>
      </c>
      <c r="E30" s="21" t="s">
        <v>924</v>
      </c>
      <c r="F30" s="22" t="s">
        <v>925</v>
      </c>
      <c r="G30" s="23" t="s">
        <v>851</v>
      </c>
      <c r="H30" s="19">
        <v>788</v>
      </c>
      <c r="I30" s="24">
        <v>929.83999999999992</v>
      </c>
      <c r="K30" t="s">
        <v>50</v>
      </c>
    </row>
    <row r="31" spans="2:11">
      <c r="B31" s="19">
        <v>23</v>
      </c>
      <c r="C31" s="20" t="s">
        <v>14</v>
      </c>
      <c r="D31" s="19" t="s">
        <v>15</v>
      </c>
      <c r="E31" s="21" t="s">
        <v>926</v>
      </c>
      <c r="F31" s="22" t="s">
        <v>927</v>
      </c>
      <c r="G31" s="23" t="s">
        <v>851</v>
      </c>
      <c r="H31" s="19">
        <v>812.00000000000011</v>
      </c>
      <c r="I31" s="24">
        <v>958.16000000000008</v>
      </c>
      <c r="K31" t="s">
        <v>9</v>
      </c>
    </row>
    <row r="32" spans="2:11">
      <c r="B32" s="19">
        <v>24</v>
      </c>
      <c r="C32" s="20" t="s">
        <v>16</v>
      </c>
      <c r="D32" s="19" t="s">
        <v>17</v>
      </c>
      <c r="E32" s="21" t="s">
        <v>928</v>
      </c>
      <c r="F32" s="22" t="s">
        <v>929</v>
      </c>
      <c r="G32" s="23" t="s">
        <v>851</v>
      </c>
      <c r="H32" s="19">
        <v>550</v>
      </c>
      <c r="I32" s="24">
        <v>649</v>
      </c>
      <c r="K32" t="s">
        <v>9</v>
      </c>
    </row>
    <row r="33" spans="2:11">
      <c r="B33" s="19">
        <v>25</v>
      </c>
      <c r="C33" s="20" t="s">
        <v>930</v>
      </c>
      <c r="D33" s="19" t="s">
        <v>931</v>
      </c>
      <c r="E33" s="21" t="s">
        <v>932</v>
      </c>
      <c r="F33" s="22" t="s">
        <v>933</v>
      </c>
      <c r="G33" s="23" t="s">
        <v>851</v>
      </c>
      <c r="H33" s="19">
        <v>1026</v>
      </c>
      <c r="I33" s="24">
        <v>1210.6799999999998</v>
      </c>
      <c r="K33" t="s">
        <v>50</v>
      </c>
    </row>
    <row r="34" spans="2:11">
      <c r="B34" s="19">
        <v>26</v>
      </c>
      <c r="C34" s="20" t="s">
        <v>934</v>
      </c>
      <c r="D34" s="19" t="s">
        <v>935</v>
      </c>
      <c r="E34" s="21" t="s">
        <v>932</v>
      </c>
      <c r="F34" s="22" t="s">
        <v>936</v>
      </c>
      <c r="G34" s="23" t="s">
        <v>851</v>
      </c>
      <c r="H34" s="19">
        <v>874</v>
      </c>
      <c r="I34" s="24">
        <v>1031.32</v>
      </c>
      <c r="K34" t="s">
        <v>9</v>
      </c>
    </row>
    <row r="35" spans="2:11">
      <c r="B35" s="19">
        <v>27</v>
      </c>
      <c r="C35" s="20" t="s">
        <v>937</v>
      </c>
      <c r="D35" s="19" t="s">
        <v>938</v>
      </c>
      <c r="E35" s="21" t="s">
        <v>939</v>
      </c>
      <c r="F35" s="22" t="s">
        <v>940</v>
      </c>
      <c r="G35" s="23" t="s">
        <v>851</v>
      </c>
      <c r="H35" s="19">
        <v>823</v>
      </c>
      <c r="I35" s="24">
        <v>971.14</v>
      </c>
      <c r="K35" t="s">
        <v>9</v>
      </c>
    </row>
    <row r="36" spans="2:11">
      <c r="B36" s="19">
        <v>28</v>
      </c>
      <c r="C36" s="20" t="s">
        <v>941</v>
      </c>
      <c r="D36" s="19" t="s">
        <v>942</v>
      </c>
      <c r="E36" s="21" t="s">
        <v>939</v>
      </c>
      <c r="F36" s="22" t="s">
        <v>940</v>
      </c>
      <c r="G36" s="23" t="s">
        <v>851</v>
      </c>
      <c r="H36" s="19">
        <v>823</v>
      </c>
      <c r="I36" s="24">
        <v>971.14</v>
      </c>
      <c r="K36" t="s">
        <v>9</v>
      </c>
    </row>
    <row r="37" spans="2:11">
      <c r="B37" s="19">
        <v>29</v>
      </c>
      <c r="C37" s="20" t="s">
        <v>943</v>
      </c>
      <c r="D37" s="19" t="s">
        <v>944</v>
      </c>
      <c r="E37" s="21" t="s">
        <v>945</v>
      </c>
      <c r="F37" s="22" t="s">
        <v>946</v>
      </c>
      <c r="G37" s="23" t="s">
        <v>851</v>
      </c>
      <c r="H37" s="19">
        <v>523</v>
      </c>
      <c r="I37" s="24">
        <v>617.14</v>
      </c>
      <c r="K37" t="s">
        <v>9</v>
      </c>
    </row>
    <row r="38" spans="2:11">
      <c r="B38" s="19">
        <v>30</v>
      </c>
      <c r="C38" s="20" t="s">
        <v>18</v>
      </c>
      <c r="D38" s="19" t="s">
        <v>19</v>
      </c>
      <c r="E38" s="21" t="s">
        <v>947</v>
      </c>
      <c r="F38" s="22" t="s">
        <v>948</v>
      </c>
      <c r="G38" s="23" t="s">
        <v>851</v>
      </c>
      <c r="H38" s="19">
        <v>827</v>
      </c>
      <c r="I38" s="24">
        <v>975.8599999999999</v>
      </c>
      <c r="K38" t="s">
        <v>9</v>
      </c>
    </row>
    <row r="39" spans="2:11">
      <c r="B39" s="19">
        <v>31</v>
      </c>
      <c r="C39" s="20" t="s">
        <v>949</v>
      </c>
      <c r="D39" s="19" t="s">
        <v>950</v>
      </c>
      <c r="E39" s="21" t="s">
        <v>951</v>
      </c>
      <c r="F39" s="22" t="s">
        <v>952</v>
      </c>
      <c r="G39" s="23" t="s">
        <v>851</v>
      </c>
      <c r="H39" s="19">
        <v>627.99999999999989</v>
      </c>
      <c r="I39" s="24">
        <v>741.03999999999985</v>
      </c>
      <c r="K39" t="s">
        <v>9</v>
      </c>
    </row>
    <row r="40" spans="2:11">
      <c r="B40" s="19">
        <v>32</v>
      </c>
      <c r="C40" s="20" t="s">
        <v>953</v>
      </c>
      <c r="D40" s="19" t="s">
        <v>954</v>
      </c>
      <c r="E40" s="21" t="s">
        <v>955</v>
      </c>
      <c r="F40" s="22" t="s">
        <v>956</v>
      </c>
      <c r="G40" s="23" t="s">
        <v>851</v>
      </c>
      <c r="H40" s="19">
        <v>160</v>
      </c>
      <c r="I40" s="24">
        <v>188.79999999999998</v>
      </c>
      <c r="K40" t="s">
        <v>9</v>
      </c>
    </row>
    <row r="41" spans="2:11">
      <c r="B41" s="19">
        <v>33</v>
      </c>
      <c r="C41" s="20" t="s">
        <v>957</v>
      </c>
      <c r="D41" s="19" t="s">
        <v>958</v>
      </c>
      <c r="E41" s="21" t="s">
        <v>959</v>
      </c>
      <c r="F41" s="22" t="s">
        <v>960</v>
      </c>
      <c r="G41" s="23" t="s">
        <v>851</v>
      </c>
      <c r="H41" s="19">
        <v>911</v>
      </c>
      <c r="I41" s="24">
        <v>1074.98</v>
      </c>
      <c r="K41" t="s">
        <v>9</v>
      </c>
    </row>
    <row r="42" spans="2:11">
      <c r="B42" s="19">
        <v>34</v>
      </c>
      <c r="C42" s="20" t="s">
        <v>20</v>
      </c>
      <c r="D42" s="19" t="s">
        <v>21</v>
      </c>
      <c r="E42" s="21" t="s">
        <v>961</v>
      </c>
      <c r="F42" s="22" t="s">
        <v>962</v>
      </c>
      <c r="G42" s="23" t="s">
        <v>851</v>
      </c>
      <c r="H42" s="19">
        <v>576</v>
      </c>
      <c r="I42" s="24">
        <v>679.68</v>
      </c>
      <c r="K42" t="s">
        <v>9</v>
      </c>
    </row>
    <row r="43" spans="2:11">
      <c r="B43" s="19">
        <v>35</v>
      </c>
      <c r="C43" s="20" t="s">
        <v>963</v>
      </c>
      <c r="D43" s="19" t="s">
        <v>964</v>
      </c>
      <c r="E43" s="21" t="s">
        <v>965</v>
      </c>
      <c r="F43" s="22" t="s">
        <v>966</v>
      </c>
      <c r="G43" s="23" t="s">
        <v>851</v>
      </c>
      <c r="H43" s="19">
        <v>474</v>
      </c>
      <c r="I43" s="24">
        <v>559.31999999999994</v>
      </c>
      <c r="K43" t="s">
        <v>9</v>
      </c>
    </row>
    <row r="44" spans="2:11">
      <c r="B44" s="19">
        <v>36</v>
      </c>
      <c r="C44" s="20" t="s">
        <v>967</v>
      </c>
      <c r="D44" s="19" t="s">
        <v>968</v>
      </c>
      <c r="E44" s="21" t="s">
        <v>969</v>
      </c>
      <c r="F44" s="22" t="s">
        <v>890</v>
      </c>
      <c r="G44" s="23" t="s">
        <v>851</v>
      </c>
      <c r="H44" s="19">
        <v>865</v>
      </c>
      <c r="I44" s="24">
        <v>1020.6999999999999</v>
      </c>
      <c r="K44" t="s">
        <v>9</v>
      </c>
    </row>
    <row r="45" spans="2:11">
      <c r="B45" s="19">
        <v>37</v>
      </c>
      <c r="C45" s="20" t="s">
        <v>970</v>
      </c>
      <c r="D45" s="19" t="s">
        <v>971</v>
      </c>
      <c r="E45" s="21" t="s">
        <v>972</v>
      </c>
      <c r="F45" s="22" t="s">
        <v>973</v>
      </c>
      <c r="G45" s="23" t="s">
        <v>851</v>
      </c>
      <c r="H45" s="19">
        <v>827</v>
      </c>
      <c r="I45" s="24">
        <v>975.8599999999999</v>
      </c>
      <c r="K45" t="s">
        <v>9</v>
      </c>
    </row>
    <row r="46" spans="2:11">
      <c r="B46" s="19">
        <v>38</v>
      </c>
      <c r="C46" s="20" t="s">
        <v>974</v>
      </c>
      <c r="D46" s="19" t="s">
        <v>975</v>
      </c>
      <c r="E46" s="21" t="s">
        <v>976</v>
      </c>
      <c r="F46" s="22" t="s">
        <v>977</v>
      </c>
      <c r="G46" s="23" t="s">
        <v>851</v>
      </c>
      <c r="H46" s="19">
        <v>468</v>
      </c>
      <c r="I46" s="24">
        <v>552.24</v>
      </c>
      <c r="K46" t="s">
        <v>9</v>
      </c>
    </row>
    <row r="47" spans="2:11">
      <c r="B47" s="19">
        <v>39</v>
      </c>
      <c r="C47" s="20" t="s">
        <v>978</v>
      </c>
      <c r="D47" s="19" t="s">
        <v>979</v>
      </c>
      <c r="E47" s="21" t="s">
        <v>980</v>
      </c>
      <c r="F47" s="22" t="s">
        <v>981</v>
      </c>
      <c r="G47" s="23" t="s">
        <v>851</v>
      </c>
      <c r="H47" s="19">
        <v>534</v>
      </c>
      <c r="I47" s="24">
        <v>630.12</v>
      </c>
      <c r="K47" t="s">
        <v>9</v>
      </c>
    </row>
    <row r="48" spans="2:11">
      <c r="B48" s="19">
        <v>40</v>
      </c>
      <c r="C48" s="20" t="s">
        <v>982</v>
      </c>
      <c r="D48" s="19" t="s">
        <v>983</v>
      </c>
      <c r="E48" s="21" t="s">
        <v>980</v>
      </c>
      <c r="F48" s="22" t="s">
        <v>984</v>
      </c>
      <c r="G48" s="23" t="s">
        <v>851</v>
      </c>
      <c r="H48" s="19">
        <v>661</v>
      </c>
      <c r="I48" s="24">
        <v>779.9799999999999</v>
      </c>
      <c r="K48" t="s">
        <v>9</v>
      </c>
    </row>
    <row r="49" spans="2:11">
      <c r="B49" s="19">
        <v>41</v>
      </c>
      <c r="C49" s="20" t="s">
        <v>985</v>
      </c>
      <c r="D49" s="19" t="s">
        <v>986</v>
      </c>
      <c r="E49" s="21" t="s">
        <v>987</v>
      </c>
      <c r="F49" s="22" t="s">
        <v>988</v>
      </c>
      <c r="G49" s="23" t="s">
        <v>851</v>
      </c>
      <c r="H49" s="19">
        <v>504</v>
      </c>
      <c r="I49" s="24">
        <v>594.71999999999991</v>
      </c>
      <c r="K49" t="s">
        <v>9</v>
      </c>
    </row>
    <row r="50" spans="2:11">
      <c r="B50" s="19">
        <v>42</v>
      </c>
      <c r="C50" s="20" t="s">
        <v>989</v>
      </c>
      <c r="D50" s="19" t="s">
        <v>990</v>
      </c>
      <c r="E50" s="21" t="s">
        <v>991</v>
      </c>
      <c r="F50" s="22" t="s">
        <v>992</v>
      </c>
      <c r="G50" s="23" t="s">
        <v>851</v>
      </c>
      <c r="H50" s="19">
        <v>714</v>
      </c>
      <c r="I50" s="24">
        <v>842.52</v>
      </c>
      <c r="K50" t="s">
        <v>9</v>
      </c>
    </row>
    <row r="51" spans="2:11">
      <c r="B51" s="19">
        <v>43</v>
      </c>
      <c r="C51" s="20" t="s">
        <v>24</v>
      </c>
      <c r="D51" s="19" t="s">
        <v>25</v>
      </c>
      <c r="E51" s="21" t="s">
        <v>993</v>
      </c>
      <c r="F51" s="22" t="s">
        <v>994</v>
      </c>
      <c r="G51" s="23" t="s">
        <v>851</v>
      </c>
      <c r="H51" s="19">
        <v>543</v>
      </c>
      <c r="I51" s="24">
        <v>640.74</v>
      </c>
      <c r="K51" t="s">
        <v>9</v>
      </c>
    </row>
    <row r="52" spans="2:11">
      <c r="B52" s="19">
        <v>44</v>
      </c>
      <c r="C52" s="20" t="s">
        <v>22</v>
      </c>
      <c r="D52" s="19" t="s">
        <v>23</v>
      </c>
      <c r="E52" s="21" t="s">
        <v>993</v>
      </c>
      <c r="F52" s="22" t="s">
        <v>995</v>
      </c>
      <c r="G52" s="23" t="s">
        <v>851</v>
      </c>
      <c r="H52" s="19">
        <v>556</v>
      </c>
      <c r="I52" s="24">
        <v>656.07999999999993</v>
      </c>
      <c r="K52" t="s">
        <v>9</v>
      </c>
    </row>
    <row r="53" spans="2:11">
      <c r="B53" s="19">
        <v>45</v>
      </c>
      <c r="C53" s="20" t="s">
        <v>26</v>
      </c>
      <c r="D53" s="19" t="s">
        <v>27</v>
      </c>
      <c r="E53" s="21" t="s">
        <v>996</v>
      </c>
      <c r="F53" s="22" t="s">
        <v>997</v>
      </c>
      <c r="G53" s="23" t="s">
        <v>851</v>
      </c>
      <c r="H53" s="19">
        <v>699</v>
      </c>
      <c r="I53" s="24">
        <v>824.81999999999994</v>
      </c>
      <c r="K53" t="s">
        <v>9</v>
      </c>
    </row>
    <row r="54" spans="2:11">
      <c r="B54" s="19">
        <v>46</v>
      </c>
      <c r="C54" s="20" t="s">
        <v>998</v>
      </c>
      <c r="D54" s="19" t="s">
        <v>999</v>
      </c>
      <c r="E54" s="21" t="s">
        <v>1000</v>
      </c>
      <c r="F54" s="22" t="s">
        <v>1001</v>
      </c>
      <c r="G54" s="23" t="s">
        <v>851</v>
      </c>
      <c r="H54" s="19">
        <v>696</v>
      </c>
      <c r="I54" s="24">
        <v>821.28</v>
      </c>
      <c r="K54" t="s">
        <v>9</v>
      </c>
    </row>
    <row r="55" spans="2:11">
      <c r="B55" s="19">
        <v>47</v>
      </c>
      <c r="C55" s="20" t="s">
        <v>1002</v>
      </c>
      <c r="D55" s="19" t="s">
        <v>1003</v>
      </c>
      <c r="E55" s="21" t="s">
        <v>1000</v>
      </c>
      <c r="F55" s="22" t="s">
        <v>1001</v>
      </c>
      <c r="G55" s="23" t="s">
        <v>851</v>
      </c>
      <c r="H55" s="19">
        <v>668</v>
      </c>
      <c r="I55" s="24">
        <v>788.24</v>
      </c>
      <c r="K55" t="s">
        <v>9</v>
      </c>
    </row>
    <row r="56" spans="2:11">
      <c r="B56" s="19">
        <v>48</v>
      </c>
      <c r="C56" s="20" t="s">
        <v>1004</v>
      </c>
      <c r="D56" s="19" t="s">
        <v>1005</v>
      </c>
      <c r="E56" s="21" t="s">
        <v>1006</v>
      </c>
      <c r="F56" s="22" t="s">
        <v>1007</v>
      </c>
      <c r="G56" s="23" t="s">
        <v>851</v>
      </c>
      <c r="H56" s="19">
        <v>788</v>
      </c>
      <c r="I56" s="24">
        <v>929.83999999999992</v>
      </c>
      <c r="K56" t="s">
        <v>9</v>
      </c>
    </row>
    <row r="57" spans="2:11" ht="30">
      <c r="B57" s="19">
        <v>49</v>
      </c>
      <c r="C57" s="20" t="s">
        <v>1008</v>
      </c>
      <c r="D57" s="19" t="s">
        <v>1009</v>
      </c>
      <c r="E57" s="21" t="s">
        <v>1010</v>
      </c>
      <c r="F57" s="22" t="s">
        <v>1011</v>
      </c>
      <c r="G57" s="23" t="s">
        <v>851</v>
      </c>
      <c r="H57" s="19">
        <v>662</v>
      </c>
      <c r="I57" s="24">
        <v>781.16</v>
      </c>
      <c r="K57" t="s">
        <v>9</v>
      </c>
    </row>
    <row r="58" spans="2:11">
      <c r="B58" s="19">
        <v>50</v>
      </c>
      <c r="C58" s="20" t="s">
        <v>1012</v>
      </c>
      <c r="D58" s="19" t="s">
        <v>1013</v>
      </c>
      <c r="E58" s="21" t="s">
        <v>1014</v>
      </c>
      <c r="F58" s="22" t="s">
        <v>1015</v>
      </c>
      <c r="G58" s="23" t="s">
        <v>851</v>
      </c>
      <c r="H58" s="19">
        <v>736</v>
      </c>
      <c r="I58" s="24">
        <v>868.4799999999999</v>
      </c>
      <c r="K58" t="s">
        <v>9</v>
      </c>
    </row>
    <row r="59" spans="2:11">
      <c r="B59" s="19">
        <v>51</v>
      </c>
      <c r="C59" s="20" t="s">
        <v>1016</v>
      </c>
      <c r="D59" s="19" t="s">
        <v>1017</v>
      </c>
      <c r="E59" s="21" t="s">
        <v>1018</v>
      </c>
      <c r="F59" s="22" t="s">
        <v>1019</v>
      </c>
      <c r="G59" s="23" t="s">
        <v>851</v>
      </c>
      <c r="H59" s="19">
        <v>774</v>
      </c>
      <c r="I59" s="24">
        <v>913.31999999999994</v>
      </c>
      <c r="K59" t="s">
        <v>9</v>
      </c>
    </row>
    <row r="60" spans="2:11">
      <c r="B60" s="19">
        <v>52</v>
      </c>
      <c r="C60" s="20" t="s">
        <v>1020</v>
      </c>
      <c r="D60" s="19" t="s">
        <v>1021</v>
      </c>
      <c r="E60" s="21" t="s">
        <v>1022</v>
      </c>
      <c r="F60" s="22" t="s">
        <v>1023</v>
      </c>
      <c r="G60" s="23" t="s">
        <v>851</v>
      </c>
      <c r="H60" s="19">
        <v>930.00000000000011</v>
      </c>
      <c r="I60" s="24">
        <v>1097.4000000000001</v>
      </c>
      <c r="K60" t="s">
        <v>9</v>
      </c>
    </row>
    <row r="61" spans="2:11">
      <c r="B61" s="19">
        <v>53</v>
      </c>
      <c r="C61" s="20" t="s">
        <v>28</v>
      </c>
      <c r="D61" s="19" t="s">
        <v>29</v>
      </c>
      <c r="E61" s="21" t="s">
        <v>1024</v>
      </c>
      <c r="F61" s="22" t="s">
        <v>1025</v>
      </c>
      <c r="G61" s="23" t="s">
        <v>851</v>
      </c>
      <c r="H61" s="19">
        <v>779</v>
      </c>
      <c r="I61" s="24">
        <v>919.21999999999991</v>
      </c>
      <c r="K61" t="s">
        <v>9</v>
      </c>
    </row>
    <row r="62" spans="2:11">
      <c r="B62" s="19">
        <v>54</v>
      </c>
      <c r="C62" s="20" t="s">
        <v>1026</v>
      </c>
      <c r="D62" s="19" t="s">
        <v>1027</v>
      </c>
      <c r="E62" s="21" t="s">
        <v>1028</v>
      </c>
      <c r="F62" s="22" t="s">
        <v>1029</v>
      </c>
      <c r="G62" s="23" t="s">
        <v>851</v>
      </c>
      <c r="H62" s="19">
        <v>743</v>
      </c>
      <c r="I62" s="24">
        <v>876.74</v>
      </c>
      <c r="K62" t="s">
        <v>9</v>
      </c>
    </row>
    <row r="63" spans="2:11">
      <c r="B63" s="19">
        <v>55</v>
      </c>
      <c r="C63" s="20" t="s">
        <v>1030</v>
      </c>
      <c r="D63" s="19" t="s">
        <v>1031</v>
      </c>
      <c r="E63" s="21" t="s">
        <v>1032</v>
      </c>
      <c r="F63" s="22" t="s">
        <v>1033</v>
      </c>
      <c r="G63" s="23" t="s">
        <v>851</v>
      </c>
      <c r="H63" s="19">
        <v>802.99999999999989</v>
      </c>
      <c r="I63" s="24">
        <v>947.53999999999985</v>
      </c>
      <c r="K63" t="s">
        <v>9</v>
      </c>
    </row>
    <row r="64" spans="2:11" ht="30">
      <c r="B64" s="19">
        <v>56</v>
      </c>
      <c r="C64" s="20" t="s">
        <v>1034</v>
      </c>
      <c r="D64" s="19" t="s">
        <v>1035</v>
      </c>
      <c r="E64" s="21" t="s">
        <v>1036</v>
      </c>
      <c r="F64" s="22" t="s">
        <v>1037</v>
      </c>
      <c r="G64" s="23" t="s">
        <v>851</v>
      </c>
      <c r="H64" s="19">
        <v>702.99999999999989</v>
      </c>
      <c r="I64" s="24">
        <v>829.53999999999985</v>
      </c>
      <c r="K64" t="s">
        <v>9</v>
      </c>
    </row>
    <row r="65" spans="2:11">
      <c r="B65" s="19">
        <v>57</v>
      </c>
      <c r="C65" s="20" t="s">
        <v>30</v>
      </c>
      <c r="D65" s="19" t="s">
        <v>31</v>
      </c>
      <c r="E65" s="21" t="s">
        <v>1038</v>
      </c>
      <c r="F65" s="22" t="s">
        <v>1039</v>
      </c>
      <c r="G65" s="23" t="s">
        <v>851</v>
      </c>
      <c r="H65" s="19">
        <v>1038</v>
      </c>
      <c r="I65" s="24">
        <v>1224.8399999999999</v>
      </c>
      <c r="K65" t="s">
        <v>9</v>
      </c>
    </row>
    <row r="66" spans="2:11">
      <c r="B66" s="19">
        <v>58</v>
      </c>
      <c r="C66" s="20" t="s">
        <v>1040</v>
      </c>
      <c r="D66" s="19" t="s">
        <v>1041</v>
      </c>
      <c r="E66" s="21" t="s">
        <v>1042</v>
      </c>
      <c r="F66" s="22" t="s">
        <v>1043</v>
      </c>
      <c r="G66" s="23" t="s">
        <v>851</v>
      </c>
      <c r="H66" s="19">
        <v>932</v>
      </c>
      <c r="I66" s="24">
        <v>1099.76</v>
      </c>
      <c r="K66" t="s">
        <v>50</v>
      </c>
    </row>
    <row r="67" spans="2:11">
      <c r="B67" s="19">
        <v>59</v>
      </c>
      <c r="C67" s="20" t="s">
        <v>1044</v>
      </c>
      <c r="D67" s="19" t="s">
        <v>1045</v>
      </c>
      <c r="E67" s="21" t="s">
        <v>1046</v>
      </c>
      <c r="F67" s="22" t="s">
        <v>1047</v>
      </c>
      <c r="G67" s="23" t="s">
        <v>851</v>
      </c>
      <c r="H67" s="19">
        <v>802</v>
      </c>
      <c r="I67" s="24">
        <v>946.3599999999999</v>
      </c>
      <c r="K67" t="s">
        <v>50</v>
      </c>
    </row>
    <row r="68" spans="2:11">
      <c r="B68" s="19">
        <v>60</v>
      </c>
      <c r="C68" s="20" t="s">
        <v>1048</v>
      </c>
      <c r="D68" s="19" t="s">
        <v>1049</v>
      </c>
      <c r="E68" s="21" t="s">
        <v>1050</v>
      </c>
      <c r="F68" s="22" t="s">
        <v>1051</v>
      </c>
      <c r="G68" s="23" t="s">
        <v>851</v>
      </c>
      <c r="H68" s="19">
        <v>632.99999999999989</v>
      </c>
      <c r="I68" s="24">
        <v>746.93999999999983</v>
      </c>
      <c r="K68" t="s">
        <v>50</v>
      </c>
    </row>
    <row r="69" spans="2:11">
      <c r="B69" s="19">
        <v>61</v>
      </c>
      <c r="C69" s="20" t="s">
        <v>32</v>
      </c>
      <c r="D69" s="19" t="s">
        <v>33</v>
      </c>
      <c r="E69" s="21" t="s">
        <v>1052</v>
      </c>
      <c r="F69" s="22" t="s">
        <v>1053</v>
      </c>
      <c r="G69" s="23" t="s">
        <v>851</v>
      </c>
      <c r="H69" s="19">
        <v>695</v>
      </c>
      <c r="I69" s="24">
        <v>820.09999999999991</v>
      </c>
      <c r="K69" t="s">
        <v>50</v>
      </c>
    </row>
    <row r="70" spans="2:11">
      <c r="B70" s="19">
        <v>62</v>
      </c>
      <c r="C70" s="20" t="s">
        <v>1054</v>
      </c>
      <c r="D70" s="19" t="s">
        <v>1055</v>
      </c>
      <c r="E70" s="21" t="s">
        <v>1056</v>
      </c>
      <c r="F70" s="22" t="s">
        <v>1057</v>
      </c>
      <c r="G70" s="23" t="s">
        <v>851</v>
      </c>
      <c r="H70" s="19">
        <v>530</v>
      </c>
      <c r="I70" s="24">
        <v>625.4</v>
      </c>
      <c r="K70" t="s">
        <v>50</v>
      </c>
    </row>
    <row r="71" spans="2:11">
      <c r="B71" s="19">
        <v>63</v>
      </c>
      <c r="C71" s="20" t="s">
        <v>34</v>
      </c>
      <c r="D71" s="19" t="s">
        <v>35</v>
      </c>
      <c r="E71" s="21" t="s">
        <v>1058</v>
      </c>
      <c r="F71" s="22" t="s">
        <v>1059</v>
      </c>
      <c r="G71" s="23" t="s">
        <v>851</v>
      </c>
      <c r="H71" s="19">
        <v>842</v>
      </c>
      <c r="I71" s="24">
        <v>993.56</v>
      </c>
      <c r="K71" t="s">
        <v>50</v>
      </c>
    </row>
    <row r="72" spans="2:11">
      <c r="B72" s="19">
        <v>64</v>
      </c>
      <c r="C72" s="20" t="s">
        <v>1060</v>
      </c>
      <c r="D72" s="19" t="s">
        <v>1061</v>
      </c>
      <c r="E72" s="21" t="s">
        <v>1062</v>
      </c>
      <c r="F72" s="22" t="s">
        <v>1063</v>
      </c>
      <c r="G72" s="23" t="s">
        <v>851</v>
      </c>
      <c r="H72" s="19">
        <v>943</v>
      </c>
      <c r="I72" s="24">
        <v>1112.74</v>
      </c>
      <c r="K72" t="s">
        <v>50</v>
      </c>
    </row>
    <row r="73" spans="2:11">
      <c r="B73" s="19">
        <v>65</v>
      </c>
      <c r="C73" s="20" t="s">
        <v>1064</v>
      </c>
      <c r="D73" s="19" t="s">
        <v>1065</v>
      </c>
      <c r="E73" s="21" t="s">
        <v>1066</v>
      </c>
      <c r="F73" s="22" t="s">
        <v>1067</v>
      </c>
      <c r="G73" s="23" t="s">
        <v>851</v>
      </c>
      <c r="H73" s="19">
        <v>672.00000000000011</v>
      </c>
      <c r="I73" s="24">
        <v>792.96</v>
      </c>
      <c r="K73" t="s">
        <v>50</v>
      </c>
    </row>
    <row r="74" spans="2:11">
      <c r="B74" s="19">
        <v>66</v>
      </c>
      <c r="C74" s="20" t="s">
        <v>1068</v>
      </c>
      <c r="D74" s="19" t="s">
        <v>1069</v>
      </c>
      <c r="E74" s="21" t="s">
        <v>1070</v>
      </c>
      <c r="F74" s="22" t="s">
        <v>1071</v>
      </c>
      <c r="G74" s="23" t="s">
        <v>851</v>
      </c>
      <c r="H74" s="19">
        <v>850</v>
      </c>
      <c r="I74" s="24">
        <v>1003</v>
      </c>
      <c r="K74" t="s">
        <v>9</v>
      </c>
    </row>
    <row r="75" spans="2:11">
      <c r="B75" s="19">
        <v>67</v>
      </c>
      <c r="C75" s="20" t="s">
        <v>1072</v>
      </c>
      <c r="D75" s="19" t="s">
        <v>1073</v>
      </c>
      <c r="E75" s="21" t="s">
        <v>1074</v>
      </c>
      <c r="F75" s="22" t="s">
        <v>1075</v>
      </c>
      <c r="G75" s="23" t="s">
        <v>851</v>
      </c>
      <c r="H75" s="19">
        <v>338</v>
      </c>
      <c r="I75" s="24">
        <v>398.84</v>
      </c>
      <c r="K75" t="s">
        <v>9</v>
      </c>
    </row>
    <row r="76" spans="2:11">
      <c r="B76" s="19">
        <v>68</v>
      </c>
      <c r="C76" s="20" t="s">
        <v>1076</v>
      </c>
      <c r="D76" s="19" t="s">
        <v>1077</v>
      </c>
      <c r="E76" s="21" t="s">
        <v>1074</v>
      </c>
      <c r="F76" s="22" t="s">
        <v>1078</v>
      </c>
      <c r="G76" s="23" t="s">
        <v>851</v>
      </c>
      <c r="H76" s="19">
        <v>827</v>
      </c>
      <c r="I76" s="24">
        <v>975.8599999999999</v>
      </c>
      <c r="K76" t="s">
        <v>9</v>
      </c>
    </row>
    <row r="77" spans="2:11">
      <c r="B77" s="19">
        <v>69</v>
      </c>
      <c r="C77" s="20" t="s">
        <v>1079</v>
      </c>
      <c r="D77" s="19" t="s">
        <v>1080</v>
      </c>
      <c r="E77" s="21" t="s">
        <v>1081</v>
      </c>
      <c r="F77" s="22" t="s">
        <v>1082</v>
      </c>
      <c r="G77" s="23" t="s">
        <v>851</v>
      </c>
      <c r="H77" s="19">
        <v>516</v>
      </c>
      <c r="I77" s="24">
        <v>608.88</v>
      </c>
      <c r="K77" t="s">
        <v>9</v>
      </c>
    </row>
    <row r="78" spans="2:11">
      <c r="B78" s="19">
        <v>70</v>
      </c>
      <c r="C78" s="20" t="s">
        <v>1083</v>
      </c>
      <c r="D78" s="19" t="s">
        <v>1084</v>
      </c>
      <c r="E78" s="21" t="s">
        <v>1085</v>
      </c>
      <c r="F78" s="22" t="s">
        <v>1086</v>
      </c>
      <c r="G78" s="23" t="s">
        <v>851</v>
      </c>
      <c r="H78" s="19">
        <v>772.00000000000011</v>
      </c>
      <c r="I78" s="24">
        <v>910.96</v>
      </c>
      <c r="K78" t="s">
        <v>9</v>
      </c>
    </row>
    <row r="79" spans="2:11">
      <c r="B79" s="19">
        <v>71</v>
      </c>
      <c r="C79" s="20" t="s">
        <v>1087</v>
      </c>
      <c r="D79" s="19" t="s">
        <v>1088</v>
      </c>
      <c r="E79" s="21" t="s">
        <v>1089</v>
      </c>
      <c r="F79" s="22" t="s">
        <v>1090</v>
      </c>
      <c r="G79" s="23" t="s">
        <v>851</v>
      </c>
      <c r="H79" s="19">
        <v>716</v>
      </c>
      <c r="I79" s="24">
        <v>844.88</v>
      </c>
      <c r="K79" t="s">
        <v>9</v>
      </c>
    </row>
    <row r="80" spans="2:11">
      <c r="B80" s="19">
        <v>72</v>
      </c>
      <c r="C80" s="20" t="s">
        <v>1091</v>
      </c>
      <c r="D80" s="19" t="s">
        <v>1092</v>
      </c>
      <c r="E80" s="21" t="s">
        <v>1093</v>
      </c>
      <c r="F80" s="22" t="s">
        <v>1094</v>
      </c>
      <c r="G80" s="23" t="s">
        <v>851</v>
      </c>
      <c r="H80" s="19">
        <v>639</v>
      </c>
      <c r="I80" s="24">
        <v>754.02</v>
      </c>
      <c r="K80" t="s">
        <v>9</v>
      </c>
    </row>
    <row r="81" spans="2:11">
      <c r="B81" s="19">
        <v>73</v>
      </c>
      <c r="C81" s="20" t="s">
        <v>1095</v>
      </c>
      <c r="D81" s="19" t="s">
        <v>1096</v>
      </c>
      <c r="E81" s="21" t="s">
        <v>1093</v>
      </c>
      <c r="F81" s="22" t="s">
        <v>1097</v>
      </c>
      <c r="G81" s="23" t="s">
        <v>851</v>
      </c>
      <c r="H81" s="19">
        <v>565</v>
      </c>
      <c r="I81" s="24">
        <v>666.69999999999993</v>
      </c>
      <c r="K81" t="s">
        <v>9</v>
      </c>
    </row>
    <row r="82" spans="2:11">
      <c r="B82" s="19">
        <v>74</v>
      </c>
      <c r="C82" s="20" t="s">
        <v>1098</v>
      </c>
      <c r="D82" s="19" t="s">
        <v>1099</v>
      </c>
      <c r="E82" s="21" t="s">
        <v>1093</v>
      </c>
      <c r="F82" s="22" t="s">
        <v>1100</v>
      </c>
      <c r="G82" s="23" t="s">
        <v>851</v>
      </c>
      <c r="H82" s="19">
        <v>749</v>
      </c>
      <c r="I82" s="24">
        <v>883.81999999999994</v>
      </c>
      <c r="K82" t="s">
        <v>9</v>
      </c>
    </row>
    <row r="83" spans="2:11">
      <c r="B83" s="19">
        <v>75</v>
      </c>
      <c r="C83" s="20" t="s">
        <v>36</v>
      </c>
      <c r="D83" s="19" t="s">
        <v>37</v>
      </c>
      <c r="E83" s="21" t="s">
        <v>1101</v>
      </c>
      <c r="F83" s="22" t="s">
        <v>1102</v>
      </c>
      <c r="G83" s="23" t="s">
        <v>851</v>
      </c>
      <c r="H83" s="19">
        <v>835</v>
      </c>
      <c r="I83" s="24">
        <v>985.3</v>
      </c>
      <c r="K83" t="s">
        <v>9</v>
      </c>
    </row>
    <row r="84" spans="2:11">
      <c r="B84" s="19">
        <v>76</v>
      </c>
      <c r="C84" s="20" t="s">
        <v>38</v>
      </c>
      <c r="D84" s="19" t="s">
        <v>39</v>
      </c>
      <c r="E84" s="21" t="s">
        <v>1103</v>
      </c>
      <c r="F84" s="22" t="s">
        <v>1104</v>
      </c>
      <c r="G84" s="23" t="s">
        <v>851</v>
      </c>
      <c r="H84" s="19">
        <v>622.00000000000011</v>
      </c>
      <c r="I84" s="24">
        <v>733.96000000000015</v>
      </c>
      <c r="K84" t="s">
        <v>9</v>
      </c>
    </row>
    <row r="85" spans="2:11">
      <c r="B85" s="19">
        <v>77</v>
      </c>
      <c r="C85" s="20" t="s">
        <v>1105</v>
      </c>
      <c r="D85" s="19" t="s">
        <v>1106</v>
      </c>
      <c r="E85" s="21" t="s">
        <v>1107</v>
      </c>
      <c r="F85" s="22" t="s">
        <v>1108</v>
      </c>
      <c r="G85" s="23" t="s">
        <v>851</v>
      </c>
      <c r="H85" s="19">
        <v>832</v>
      </c>
      <c r="I85" s="24">
        <v>981.76</v>
      </c>
      <c r="K85" t="s">
        <v>9</v>
      </c>
    </row>
    <row r="86" spans="2:11">
      <c r="B86" s="19">
        <v>78</v>
      </c>
      <c r="C86" s="20" t="s">
        <v>1109</v>
      </c>
      <c r="D86" s="19" t="s">
        <v>1110</v>
      </c>
      <c r="E86" s="21" t="s">
        <v>1111</v>
      </c>
      <c r="F86" s="22" t="s">
        <v>1112</v>
      </c>
      <c r="G86" s="23" t="s">
        <v>851</v>
      </c>
      <c r="H86" s="19">
        <v>732.99999999999989</v>
      </c>
      <c r="I86" s="24">
        <v>864.93999999999983</v>
      </c>
      <c r="K86" t="s">
        <v>9</v>
      </c>
    </row>
    <row r="87" spans="2:11">
      <c r="B87" s="19">
        <v>79</v>
      </c>
      <c r="C87" s="20" t="s">
        <v>1113</v>
      </c>
      <c r="D87" s="19" t="s">
        <v>1114</v>
      </c>
      <c r="E87" s="21" t="s">
        <v>1115</v>
      </c>
      <c r="F87" s="22" t="s">
        <v>1116</v>
      </c>
      <c r="G87" s="23" t="s">
        <v>851</v>
      </c>
      <c r="H87" s="19">
        <v>405</v>
      </c>
      <c r="I87" s="24">
        <v>477.9</v>
      </c>
      <c r="K87" t="s">
        <v>9</v>
      </c>
    </row>
    <row r="88" spans="2:11">
      <c r="B88" s="19">
        <v>80</v>
      </c>
      <c r="C88" s="20" t="s">
        <v>1117</v>
      </c>
      <c r="D88" s="19" t="s">
        <v>1118</v>
      </c>
      <c r="E88" s="21" t="s">
        <v>1115</v>
      </c>
      <c r="F88" s="22" t="s">
        <v>1119</v>
      </c>
      <c r="G88" s="23" t="s">
        <v>851</v>
      </c>
      <c r="H88" s="19">
        <v>548</v>
      </c>
      <c r="I88" s="24">
        <v>646.64</v>
      </c>
      <c r="K88" t="s">
        <v>9</v>
      </c>
    </row>
    <row r="89" spans="2:11">
      <c r="B89" s="19">
        <v>81</v>
      </c>
      <c r="C89" s="20" t="s">
        <v>1120</v>
      </c>
      <c r="D89" s="19" t="s">
        <v>1121</v>
      </c>
      <c r="E89" s="21" t="s">
        <v>1122</v>
      </c>
      <c r="F89" s="22" t="s">
        <v>1123</v>
      </c>
      <c r="G89" s="23" t="s">
        <v>851</v>
      </c>
      <c r="H89" s="19">
        <v>835</v>
      </c>
      <c r="I89" s="24">
        <v>985.3</v>
      </c>
      <c r="K89" t="s">
        <v>9</v>
      </c>
    </row>
    <row r="90" spans="2:11">
      <c r="B90" s="19">
        <v>82</v>
      </c>
      <c r="C90" s="20" t="s">
        <v>1124</v>
      </c>
      <c r="D90" s="19" t="s">
        <v>1125</v>
      </c>
      <c r="E90" s="21" t="s">
        <v>1126</v>
      </c>
      <c r="F90" s="22" t="s">
        <v>1127</v>
      </c>
      <c r="G90" s="23" t="s">
        <v>851</v>
      </c>
      <c r="H90" s="19">
        <v>1190.9999999999998</v>
      </c>
      <c r="I90" s="24">
        <v>1405.3799999999997</v>
      </c>
      <c r="K90" t="s">
        <v>9</v>
      </c>
    </row>
    <row r="91" spans="2:11" ht="30">
      <c r="B91" s="19">
        <v>83</v>
      </c>
      <c r="C91" s="20" t="s">
        <v>1128</v>
      </c>
      <c r="D91" s="19" t="s">
        <v>1129</v>
      </c>
      <c r="E91" s="21" t="s">
        <v>1130</v>
      </c>
      <c r="F91" s="22" t="s">
        <v>1131</v>
      </c>
      <c r="G91" s="23" t="s">
        <v>851</v>
      </c>
      <c r="H91" s="19">
        <v>334</v>
      </c>
      <c r="I91" s="24">
        <v>394.12</v>
      </c>
      <c r="K91" t="s">
        <v>9</v>
      </c>
    </row>
    <row r="92" spans="2:11">
      <c r="B92" s="19">
        <v>84</v>
      </c>
      <c r="C92" s="20" t="s">
        <v>1132</v>
      </c>
      <c r="D92" s="19" t="s">
        <v>1133</v>
      </c>
      <c r="E92" s="21" t="s">
        <v>1134</v>
      </c>
      <c r="F92" s="22" t="s">
        <v>1135</v>
      </c>
      <c r="G92" s="23" t="s">
        <v>851</v>
      </c>
      <c r="H92" s="19">
        <v>833</v>
      </c>
      <c r="I92" s="24">
        <v>982.93999999999994</v>
      </c>
      <c r="K92" t="s">
        <v>9</v>
      </c>
    </row>
    <row r="93" spans="2:11">
      <c r="B93" s="19">
        <v>85</v>
      </c>
      <c r="C93" s="20" t="s">
        <v>1136</v>
      </c>
      <c r="D93" s="19" t="s">
        <v>1137</v>
      </c>
      <c r="E93" s="21" t="s">
        <v>1138</v>
      </c>
      <c r="F93" s="22" t="s">
        <v>1139</v>
      </c>
      <c r="G93" s="23" t="s">
        <v>851</v>
      </c>
      <c r="H93" s="19">
        <v>371.00000000000006</v>
      </c>
      <c r="I93" s="24">
        <v>437.78000000000003</v>
      </c>
      <c r="K93" t="s">
        <v>9</v>
      </c>
    </row>
    <row r="94" spans="2:11">
      <c r="B94" s="19">
        <v>86</v>
      </c>
      <c r="C94" s="20" t="s">
        <v>1140</v>
      </c>
      <c r="D94" s="19" t="s">
        <v>1141</v>
      </c>
      <c r="E94" s="21" t="s">
        <v>1138</v>
      </c>
      <c r="F94" s="22" t="s">
        <v>1142</v>
      </c>
      <c r="G94" s="23" t="s">
        <v>851</v>
      </c>
      <c r="H94" s="19">
        <v>855.00000000000011</v>
      </c>
      <c r="I94" s="24">
        <v>1008.9000000000001</v>
      </c>
      <c r="K94" t="s">
        <v>9</v>
      </c>
    </row>
    <row r="95" spans="2:11">
      <c r="B95" s="19">
        <v>87</v>
      </c>
      <c r="C95" s="20" t="s">
        <v>1143</v>
      </c>
      <c r="D95" s="19" t="s">
        <v>1144</v>
      </c>
      <c r="E95" s="21" t="s">
        <v>1145</v>
      </c>
      <c r="F95" s="22" t="s">
        <v>1146</v>
      </c>
      <c r="G95" s="23" t="s">
        <v>851</v>
      </c>
      <c r="H95" s="19">
        <v>512</v>
      </c>
      <c r="I95" s="24">
        <v>604.16</v>
      </c>
      <c r="K95" t="s">
        <v>9</v>
      </c>
    </row>
    <row r="96" spans="2:11">
      <c r="B96" s="19">
        <v>88</v>
      </c>
      <c r="C96" s="20" t="s">
        <v>1147</v>
      </c>
      <c r="D96" s="19" t="s">
        <v>1148</v>
      </c>
      <c r="E96" s="21" t="s">
        <v>1149</v>
      </c>
      <c r="F96" s="22" t="s">
        <v>1150</v>
      </c>
      <c r="G96" s="23" t="s">
        <v>851</v>
      </c>
      <c r="H96" s="19">
        <v>228.00000000000003</v>
      </c>
      <c r="I96" s="24">
        <v>269.04000000000002</v>
      </c>
      <c r="K96" t="s">
        <v>9</v>
      </c>
    </row>
    <row r="97" spans="2:12">
      <c r="B97" s="19">
        <v>89</v>
      </c>
      <c r="C97" s="20" t="s">
        <v>1151</v>
      </c>
      <c r="D97" s="19" t="s">
        <v>1152</v>
      </c>
      <c r="E97" s="21" t="s">
        <v>1149</v>
      </c>
      <c r="F97" s="22" t="s">
        <v>1153</v>
      </c>
      <c r="G97" s="23" t="s">
        <v>851</v>
      </c>
      <c r="H97" s="19">
        <v>507.99999999999994</v>
      </c>
      <c r="I97" s="24">
        <v>599.43999999999994</v>
      </c>
      <c r="K97" t="s">
        <v>9</v>
      </c>
    </row>
    <row r="98" spans="2:12">
      <c r="B98" s="19">
        <v>90</v>
      </c>
      <c r="C98" s="20" t="s">
        <v>1154</v>
      </c>
      <c r="D98" s="19" t="s">
        <v>1155</v>
      </c>
      <c r="E98" s="21" t="s">
        <v>1156</v>
      </c>
      <c r="F98" s="22" t="s">
        <v>1157</v>
      </c>
      <c r="G98" s="23" t="s">
        <v>851</v>
      </c>
      <c r="H98" s="19">
        <v>695</v>
      </c>
      <c r="I98" s="24">
        <v>820.09999999999991</v>
      </c>
      <c r="K98" t="s">
        <v>50</v>
      </c>
      <c r="L98">
        <f>ROUNDUP((I98/1.18)*1.15,0)*1.18</f>
        <v>944</v>
      </c>
    </row>
    <row r="99" spans="2:12" ht="30">
      <c r="B99" s="19">
        <v>91</v>
      </c>
      <c r="C99" s="20" t="s">
        <v>40</v>
      </c>
      <c r="D99" s="19" t="s">
        <v>41</v>
      </c>
      <c r="E99" s="21" t="s">
        <v>1158</v>
      </c>
      <c r="F99" s="22" t="s">
        <v>1159</v>
      </c>
      <c r="G99" s="23" t="s">
        <v>851</v>
      </c>
      <c r="H99" s="19">
        <v>571</v>
      </c>
      <c r="I99" s="24">
        <v>673.78</v>
      </c>
      <c r="K99" t="s">
        <v>9</v>
      </c>
    </row>
    <row r="100" spans="2:12">
      <c r="B100" s="19">
        <v>92</v>
      </c>
      <c r="C100" s="20" t="s">
        <v>42</v>
      </c>
      <c r="D100" s="19" t="s">
        <v>43</v>
      </c>
      <c r="E100" s="21" t="s">
        <v>1160</v>
      </c>
      <c r="F100" s="22" t="s">
        <v>1161</v>
      </c>
      <c r="G100" s="23" t="s">
        <v>851</v>
      </c>
      <c r="H100" s="19">
        <v>1210</v>
      </c>
      <c r="I100" s="24">
        <v>1427.8</v>
      </c>
      <c r="K100" t="s">
        <v>50</v>
      </c>
    </row>
    <row r="101" spans="2:12">
      <c r="B101" s="19">
        <v>93</v>
      </c>
      <c r="C101" s="20" t="s">
        <v>44</v>
      </c>
      <c r="D101" s="19" t="s">
        <v>45</v>
      </c>
      <c r="E101" s="21" t="s">
        <v>1162</v>
      </c>
      <c r="F101" s="22" t="s">
        <v>1163</v>
      </c>
      <c r="G101" s="23" t="s">
        <v>851</v>
      </c>
      <c r="H101" s="19">
        <v>637</v>
      </c>
      <c r="I101" s="24">
        <v>751.66</v>
      </c>
      <c r="K101" t="s">
        <v>9</v>
      </c>
    </row>
    <row r="102" spans="2:12">
      <c r="B102" s="19">
        <v>94</v>
      </c>
      <c r="C102" s="20" t="s">
        <v>1164</v>
      </c>
      <c r="D102" s="19" t="s">
        <v>1165</v>
      </c>
      <c r="E102" s="21" t="s">
        <v>1166</v>
      </c>
      <c r="F102" s="22" t="s">
        <v>1167</v>
      </c>
      <c r="G102" s="23" t="s">
        <v>851</v>
      </c>
      <c r="H102" s="19">
        <v>704</v>
      </c>
      <c r="I102" s="24">
        <v>830.71999999999991</v>
      </c>
      <c r="K102" t="s">
        <v>9</v>
      </c>
    </row>
    <row r="103" spans="2:12">
      <c r="B103" s="19">
        <v>95</v>
      </c>
      <c r="C103" s="20" t="s">
        <v>1168</v>
      </c>
      <c r="D103" s="19" t="s">
        <v>1169</v>
      </c>
      <c r="E103" s="21" t="s">
        <v>1166</v>
      </c>
      <c r="F103" s="22" t="s">
        <v>1170</v>
      </c>
      <c r="G103" s="23" t="s">
        <v>851</v>
      </c>
      <c r="H103" s="19">
        <v>975</v>
      </c>
      <c r="I103" s="24">
        <v>1150.5</v>
      </c>
      <c r="K103" t="s">
        <v>9</v>
      </c>
    </row>
    <row r="104" spans="2:12">
      <c r="B104" s="19">
        <v>96</v>
      </c>
      <c r="C104" s="20" t="s">
        <v>1171</v>
      </c>
      <c r="D104" s="19" t="s">
        <v>1172</v>
      </c>
      <c r="E104" s="21" t="s">
        <v>1173</v>
      </c>
      <c r="F104" s="22" t="s">
        <v>1174</v>
      </c>
      <c r="G104" s="23" t="s">
        <v>851</v>
      </c>
      <c r="H104" s="19">
        <v>739</v>
      </c>
      <c r="I104" s="24">
        <v>872.02</v>
      </c>
      <c r="K104" t="s">
        <v>50</v>
      </c>
    </row>
    <row r="105" spans="2:12">
      <c r="B105" s="19">
        <v>97</v>
      </c>
      <c r="C105" s="20" t="s">
        <v>1175</v>
      </c>
      <c r="D105" s="19" t="s">
        <v>1176</v>
      </c>
      <c r="E105" s="21" t="s">
        <v>1177</v>
      </c>
      <c r="F105" s="22" t="s">
        <v>1023</v>
      </c>
      <c r="G105" s="23" t="s">
        <v>851</v>
      </c>
      <c r="H105" s="19">
        <v>622.00000000000011</v>
      </c>
      <c r="I105" s="24">
        <v>733.96000000000015</v>
      </c>
      <c r="K105" t="s">
        <v>9</v>
      </c>
    </row>
    <row r="106" spans="2:12">
      <c r="B106" s="19">
        <v>98</v>
      </c>
      <c r="C106" s="20" t="s">
        <v>1178</v>
      </c>
      <c r="D106" s="19" t="s">
        <v>1179</v>
      </c>
      <c r="E106" s="21" t="s">
        <v>1180</v>
      </c>
      <c r="F106" s="22" t="s">
        <v>1181</v>
      </c>
      <c r="G106" s="23" t="s">
        <v>851</v>
      </c>
      <c r="H106" s="19">
        <v>210</v>
      </c>
      <c r="I106" s="24">
        <v>247.79999999999998</v>
      </c>
      <c r="K106" t="s">
        <v>9</v>
      </c>
    </row>
    <row r="107" spans="2:12" ht="30">
      <c r="B107" s="19">
        <v>99</v>
      </c>
      <c r="C107" s="20" t="s">
        <v>46</v>
      </c>
      <c r="D107" s="19" t="s">
        <v>47</v>
      </c>
      <c r="E107" s="21" t="s">
        <v>1180</v>
      </c>
      <c r="F107" s="22" t="s">
        <v>1182</v>
      </c>
      <c r="G107" s="23" t="s">
        <v>851</v>
      </c>
      <c r="H107" s="19">
        <v>644</v>
      </c>
      <c r="I107" s="24">
        <v>759.92</v>
      </c>
      <c r="K107" t="s">
        <v>9</v>
      </c>
    </row>
    <row r="108" spans="2:12">
      <c r="B108" s="19">
        <v>100</v>
      </c>
      <c r="C108" s="20" t="s">
        <v>1183</v>
      </c>
      <c r="D108" s="19" t="s">
        <v>1184</v>
      </c>
      <c r="E108" s="21" t="s">
        <v>1185</v>
      </c>
      <c r="F108" s="22" t="s">
        <v>1186</v>
      </c>
      <c r="G108" s="23" t="s">
        <v>851</v>
      </c>
      <c r="H108" s="19">
        <v>512</v>
      </c>
      <c r="I108" s="24">
        <v>604.16</v>
      </c>
      <c r="K108" t="s">
        <v>9</v>
      </c>
    </row>
    <row r="109" spans="2:12">
      <c r="B109" s="19">
        <v>101</v>
      </c>
      <c r="C109" s="20" t="s">
        <v>48</v>
      </c>
      <c r="D109" s="19" t="s">
        <v>49</v>
      </c>
      <c r="E109" s="21" t="s">
        <v>1187</v>
      </c>
      <c r="F109" s="22" t="s">
        <v>1188</v>
      </c>
      <c r="G109" s="23" t="s">
        <v>851</v>
      </c>
      <c r="H109" s="19">
        <v>601</v>
      </c>
      <c r="I109" s="24">
        <v>709.18</v>
      </c>
      <c r="K109" t="s">
        <v>9</v>
      </c>
    </row>
    <row r="110" spans="2:12">
      <c r="B110" s="19">
        <v>102</v>
      </c>
      <c r="C110" s="20" t="s">
        <v>1189</v>
      </c>
      <c r="D110" s="19" t="s">
        <v>1190</v>
      </c>
      <c r="E110" s="21" t="s">
        <v>1191</v>
      </c>
      <c r="F110" s="22" t="s">
        <v>1192</v>
      </c>
      <c r="G110" s="23" t="s">
        <v>851</v>
      </c>
      <c r="H110" s="19">
        <v>300</v>
      </c>
      <c r="I110" s="24">
        <v>354</v>
      </c>
      <c r="K110" t="s">
        <v>9</v>
      </c>
    </row>
    <row r="111" spans="2:12">
      <c r="B111" s="19">
        <v>103</v>
      </c>
      <c r="C111" s="20" t="s">
        <v>1193</v>
      </c>
      <c r="D111" s="19" t="s">
        <v>1194</v>
      </c>
      <c r="E111" s="21" t="s">
        <v>1191</v>
      </c>
      <c r="F111" s="22" t="s">
        <v>1195</v>
      </c>
      <c r="G111" s="23" t="s">
        <v>851</v>
      </c>
      <c r="H111" s="19">
        <v>773</v>
      </c>
      <c r="I111" s="24">
        <v>912.14</v>
      </c>
      <c r="K111" t="s">
        <v>9</v>
      </c>
    </row>
    <row r="112" spans="2:12">
      <c r="B112" s="19">
        <v>104</v>
      </c>
      <c r="C112" s="20" t="s">
        <v>1196</v>
      </c>
      <c r="D112" s="19" t="s">
        <v>1197</v>
      </c>
      <c r="E112" s="21" t="s">
        <v>1198</v>
      </c>
      <c r="F112" s="22" t="s">
        <v>1199</v>
      </c>
      <c r="G112" s="23" t="s">
        <v>851</v>
      </c>
      <c r="H112" s="19">
        <v>910</v>
      </c>
      <c r="I112" s="24">
        <v>1073.8</v>
      </c>
      <c r="K112" t="s">
        <v>9</v>
      </c>
    </row>
    <row r="113" spans="2:11">
      <c r="B113" s="19">
        <v>105</v>
      </c>
      <c r="C113" s="20" t="s">
        <v>1200</v>
      </c>
      <c r="D113" s="19" t="s">
        <v>1201</v>
      </c>
      <c r="E113" s="21" t="s">
        <v>1202</v>
      </c>
      <c r="F113" s="22" t="s">
        <v>1203</v>
      </c>
      <c r="G113" s="23" t="s">
        <v>851</v>
      </c>
      <c r="H113" s="19">
        <v>328</v>
      </c>
      <c r="I113" s="24">
        <v>387.03999999999996</v>
      </c>
      <c r="K113" t="s">
        <v>9</v>
      </c>
    </row>
    <row r="114" spans="2:11">
      <c r="B114" s="19">
        <v>106</v>
      </c>
      <c r="C114" s="20" t="s">
        <v>1204</v>
      </c>
      <c r="D114" s="19" t="s">
        <v>1205</v>
      </c>
      <c r="E114" s="21" t="s">
        <v>1202</v>
      </c>
      <c r="F114" s="22" t="s">
        <v>1206</v>
      </c>
      <c r="G114" s="23" t="s">
        <v>851</v>
      </c>
      <c r="H114" s="19">
        <v>549</v>
      </c>
      <c r="I114" s="24">
        <v>647.81999999999994</v>
      </c>
      <c r="K114" t="s">
        <v>9</v>
      </c>
    </row>
    <row r="115" spans="2:11">
      <c r="B115" s="19">
        <v>107</v>
      </c>
      <c r="C115" s="20" t="s">
        <v>1207</v>
      </c>
      <c r="D115" s="19" t="s">
        <v>1208</v>
      </c>
      <c r="E115" s="21" t="s">
        <v>1209</v>
      </c>
      <c r="F115" s="22" t="s">
        <v>1210</v>
      </c>
      <c r="G115" s="23" t="s">
        <v>851</v>
      </c>
      <c r="H115" s="19">
        <v>732.99999999999989</v>
      </c>
      <c r="I115" s="24">
        <v>864.93999999999983</v>
      </c>
      <c r="K115" t="s">
        <v>9</v>
      </c>
    </row>
    <row r="116" spans="2:11">
      <c r="B116" s="19">
        <v>108</v>
      </c>
      <c r="C116" s="20" t="s">
        <v>51</v>
      </c>
      <c r="D116" s="19" t="s">
        <v>52</v>
      </c>
      <c r="E116" s="21" t="s">
        <v>1211</v>
      </c>
      <c r="F116" s="22" t="s">
        <v>1212</v>
      </c>
      <c r="G116" s="23" t="s">
        <v>851</v>
      </c>
      <c r="H116" s="19">
        <v>730</v>
      </c>
      <c r="I116" s="24">
        <v>861.4</v>
      </c>
      <c r="K116" t="s">
        <v>9</v>
      </c>
    </row>
    <row r="117" spans="2:11">
      <c r="B117" s="19">
        <v>109</v>
      </c>
      <c r="C117" s="20" t="s">
        <v>1213</v>
      </c>
      <c r="D117" s="19" t="s">
        <v>1214</v>
      </c>
      <c r="E117" s="21" t="s">
        <v>1215</v>
      </c>
      <c r="F117" s="22" t="s">
        <v>901</v>
      </c>
      <c r="G117" s="23" t="s">
        <v>851</v>
      </c>
      <c r="H117" s="19">
        <v>962.99999999999989</v>
      </c>
      <c r="I117" s="24">
        <v>1136.3399999999999</v>
      </c>
      <c r="K117" t="s">
        <v>9</v>
      </c>
    </row>
    <row r="118" spans="2:11">
      <c r="B118" s="19">
        <v>110</v>
      </c>
      <c r="C118" s="20" t="s">
        <v>53</v>
      </c>
      <c r="D118" s="19" t="s">
        <v>54</v>
      </c>
      <c r="E118" s="21" t="s">
        <v>1216</v>
      </c>
      <c r="F118" s="22" t="s">
        <v>1217</v>
      </c>
      <c r="G118" s="23" t="s">
        <v>851</v>
      </c>
      <c r="H118" s="19">
        <v>622.00000000000011</v>
      </c>
      <c r="I118" s="24">
        <v>733.96000000000015</v>
      </c>
      <c r="K118" t="s">
        <v>9</v>
      </c>
    </row>
    <row r="119" spans="2:11">
      <c r="B119" s="19">
        <v>111</v>
      </c>
      <c r="C119" s="20" t="s">
        <v>1218</v>
      </c>
      <c r="D119" s="19" t="s">
        <v>1219</v>
      </c>
      <c r="E119" s="21" t="s">
        <v>1220</v>
      </c>
      <c r="F119" s="22" t="s">
        <v>1221</v>
      </c>
      <c r="G119" s="23" t="s">
        <v>851</v>
      </c>
      <c r="H119" s="19">
        <v>690</v>
      </c>
      <c r="I119" s="24">
        <v>814.19999999999993</v>
      </c>
      <c r="K119" t="s">
        <v>9</v>
      </c>
    </row>
    <row r="120" spans="2:11">
      <c r="B120" s="19">
        <v>112</v>
      </c>
      <c r="C120" s="20" t="s">
        <v>1222</v>
      </c>
      <c r="D120" s="19" t="s">
        <v>1223</v>
      </c>
      <c r="E120" s="21" t="s">
        <v>1224</v>
      </c>
      <c r="F120" s="22" t="s">
        <v>1225</v>
      </c>
      <c r="G120" s="23" t="s">
        <v>851</v>
      </c>
      <c r="H120" s="19">
        <v>921.00000000000011</v>
      </c>
      <c r="I120" s="24">
        <v>1086.78</v>
      </c>
      <c r="K120" t="s">
        <v>9</v>
      </c>
    </row>
    <row r="121" spans="2:11">
      <c r="B121" s="19">
        <v>113</v>
      </c>
      <c r="C121" s="20" t="s">
        <v>1226</v>
      </c>
      <c r="D121" s="19" t="s">
        <v>1227</v>
      </c>
      <c r="E121" s="21" t="s">
        <v>1228</v>
      </c>
      <c r="F121" s="22" t="s">
        <v>1229</v>
      </c>
      <c r="G121" s="23" t="s">
        <v>851</v>
      </c>
      <c r="H121" s="19">
        <v>317</v>
      </c>
      <c r="I121" s="24">
        <v>374.06</v>
      </c>
      <c r="K121" t="s">
        <v>9</v>
      </c>
    </row>
    <row r="122" spans="2:11" ht="30">
      <c r="B122" s="19">
        <v>114</v>
      </c>
      <c r="C122" s="20" t="s">
        <v>1230</v>
      </c>
      <c r="D122" s="19" t="s">
        <v>1231</v>
      </c>
      <c r="E122" s="21" t="s">
        <v>1232</v>
      </c>
      <c r="F122" s="22" t="s">
        <v>1233</v>
      </c>
      <c r="G122" s="23" t="s">
        <v>851</v>
      </c>
      <c r="H122" s="19">
        <v>693</v>
      </c>
      <c r="I122" s="24">
        <v>817.74</v>
      </c>
      <c r="K122" t="s">
        <v>9</v>
      </c>
    </row>
    <row r="123" spans="2:11" ht="30">
      <c r="B123" s="19">
        <v>115</v>
      </c>
      <c r="C123" s="20" t="s">
        <v>1234</v>
      </c>
      <c r="D123" s="19" t="s">
        <v>1235</v>
      </c>
      <c r="E123" s="21" t="s">
        <v>1232</v>
      </c>
      <c r="F123" s="22" t="s">
        <v>1236</v>
      </c>
      <c r="G123" s="23" t="s">
        <v>851</v>
      </c>
      <c r="H123" s="19">
        <v>785</v>
      </c>
      <c r="I123" s="24">
        <v>926.3</v>
      </c>
      <c r="K123" t="s">
        <v>9</v>
      </c>
    </row>
    <row r="124" spans="2:11">
      <c r="B124" s="19">
        <v>116</v>
      </c>
      <c r="C124" s="20" t="s">
        <v>55</v>
      </c>
      <c r="D124" s="19" t="s">
        <v>56</v>
      </c>
      <c r="E124" s="21" t="s">
        <v>1232</v>
      </c>
      <c r="F124" s="22" t="s">
        <v>1237</v>
      </c>
      <c r="G124" s="23" t="s">
        <v>851</v>
      </c>
      <c r="H124" s="19">
        <v>476</v>
      </c>
      <c r="I124" s="24">
        <v>561.67999999999995</v>
      </c>
      <c r="K124" t="s">
        <v>9</v>
      </c>
    </row>
    <row r="125" spans="2:11">
      <c r="B125" s="19">
        <v>117</v>
      </c>
      <c r="C125" s="20" t="s">
        <v>57</v>
      </c>
      <c r="D125" s="19" t="s">
        <v>58</v>
      </c>
      <c r="E125" s="21" t="s">
        <v>1238</v>
      </c>
      <c r="F125" s="22" t="s">
        <v>1239</v>
      </c>
      <c r="G125" s="23" t="s">
        <v>851</v>
      </c>
      <c r="H125" s="19">
        <v>543</v>
      </c>
      <c r="I125" s="24">
        <v>640.74</v>
      </c>
      <c r="K125" t="s">
        <v>9</v>
      </c>
    </row>
    <row r="126" spans="2:11">
      <c r="B126" s="19">
        <v>118</v>
      </c>
      <c r="C126" s="20" t="s">
        <v>1240</v>
      </c>
      <c r="D126" s="19" t="s">
        <v>1241</v>
      </c>
      <c r="E126" s="21" t="s">
        <v>1238</v>
      </c>
      <c r="F126" s="22" t="s">
        <v>1242</v>
      </c>
      <c r="G126" s="23" t="s">
        <v>851</v>
      </c>
      <c r="H126" s="19">
        <v>579</v>
      </c>
      <c r="I126" s="24">
        <v>683.21999999999991</v>
      </c>
      <c r="K126" t="s">
        <v>50</v>
      </c>
    </row>
    <row r="127" spans="2:11">
      <c r="B127" s="19">
        <v>119</v>
      </c>
      <c r="C127" s="20" t="s">
        <v>59</v>
      </c>
      <c r="D127" s="19" t="s">
        <v>60</v>
      </c>
      <c r="E127" s="21" t="s">
        <v>1243</v>
      </c>
      <c r="F127" s="22" t="s">
        <v>1244</v>
      </c>
      <c r="G127" s="23" t="s">
        <v>851</v>
      </c>
      <c r="H127" s="19">
        <v>807</v>
      </c>
      <c r="I127" s="24">
        <v>952.26</v>
      </c>
      <c r="K127" t="s">
        <v>9</v>
      </c>
    </row>
    <row r="128" spans="2:11">
      <c r="B128" s="19">
        <v>120</v>
      </c>
      <c r="C128" s="20" t="s">
        <v>1245</v>
      </c>
      <c r="D128" s="19" t="s">
        <v>1246</v>
      </c>
      <c r="E128" s="21" t="s">
        <v>1247</v>
      </c>
      <c r="F128" s="22" t="s">
        <v>1248</v>
      </c>
      <c r="G128" s="23" t="s">
        <v>851</v>
      </c>
      <c r="H128" s="19">
        <v>497.99999999999994</v>
      </c>
      <c r="I128" s="24">
        <v>587.63999999999987</v>
      </c>
      <c r="K128" t="s">
        <v>9</v>
      </c>
    </row>
    <row r="129" spans="2:11">
      <c r="B129" s="19">
        <v>121</v>
      </c>
      <c r="C129" s="20" t="s">
        <v>61</v>
      </c>
      <c r="D129" s="19" t="s">
        <v>62</v>
      </c>
      <c r="E129" s="21" t="s">
        <v>1249</v>
      </c>
      <c r="F129" s="22" t="s">
        <v>1250</v>
      </c>
      <c r="G129" s="23" t="s">
        <v>851</v>
      </c>
      <c r="H129" s="19">
        <v>600</v>
      </c>
      <c r="I129" s="24">
        <v>708</v>
      </c>
      <c r="K129" t="s">
        <v>9</v>
      </c>
    </row>
    <row r="130" spans="2:11">
      <c r="B130" s="19">
        <v>122</v>
      </c>
      <c r="C130" s="20" t="s">
        <v>63</v>
      </c>
      <c r="D130" s="19" t="s">
        <v>64</v>
      </c>
      <c r="E130" s="21" t="s">
        <v>1251</v>
      </c>
      <c r="F130" s="22" t="s">
        <v>1252</v>
      </c>
      <c r="G130" s="23" t="s">
        <v>851</v>
      </c>
      <c r="H130" s="19">
        <v>672.00000000000011</v>
      </c>
      <c r="I130" s="24">
        <v>792.96</v>
      </c>
      <c r="K130" t="s">
        <v>9</v>
      </c>
    </row>
    <row r="131" spans="2:11">
      <c r="B131" s="19">
        <v>123</v>
      </c>
      <c r="C131" s="20" t="s">
        <v>1253</v>
      </c>
      <c r="D131" s="19" t="s">
        <v>1254</v>
      </c>
      <c r="E131" s="21" t="s">
        <v>1255</v>
      </c>
      <c r="F131" s="22" t="s">
        <v>1256</v>
      </c>
      <c r="G131" s="23" t="s">
        <v>851</v>
      </c>
      <c r="H131" s="19">
        <v>731</v>
      </c>
      <c r="I131" s="24">
        <v>862.57999999999993</v>
      </c>
      <c r="K131" t="s">
        <v>9</v>
      </c>
    </row>
    <row r="132" spans="2:11">
      <c r="B132" s="19">
        <v>124</v>
      </c>
      <c r="C132" s="20" t="s">
        <v>1257</v>
      </c>
      <c r="D132" s="19" t="s">
        <v>1258</v>
      </c>
      <c r="E132" s="21" t="s">
        <v>1259</v>
      </c>
      <c r="F132" s="22" t="s">
        <v>1260</v>
      </c>
      <c r="G132" s="23" t="s">
        <v>851</v>
      </c>
      <c r="H132" s="19">
        <v>250</v>
      </c>
      <c r="I132" s="24">
        <v>295</v>
      </c>
      <c r="K132" t="s">
        <v>50</v>
      </c>
    </row>
    <row r="133" spans="2:11">
      <c r="B133" s="19">
        <v>125</v>
      </c>
      <c r="C133" s="20" t="s">
        <v>1261</v>
      </c>
      <c r="D133" s="19" t="s">
        <v>1262</v>
      </c>
      <c r="E133" s="21" t="s">
        <v>1259</v>
      </c>
      <c r="F133" s="22" t="s">
        <v>1263</v>
      </c>
      <c r="G133" s="23" t="s">
        <v>851</v>
      </c>
      <c r="H133" s="19">
        <v>520</v>
      </c>
      <c r="I133" s="24">
        <v>613.6</v>
      </c>
      <c r="K133" t="s">
        <v>9</v>
      </c>
    </row>
    <row r="134" spans="2:11">
      <c r="B134" s="19">
        <v>126</v>
      </c>
      <c r="C134" s="20" t="s">
        <v>1264</v>
      </c>
      <c r="D134" s="19" t="s">
        <v>1265</v>
      </c>
      <c r="E134" s="21" t="s">
        <v>1259</v>
      </c>
      <c r="F134" s="22" t="s">
        <v>1266</v>
      </c>
      <c r="G134" s="23" t="s">
        <v>851</v>
      </c>
      <c r="H134" s="19">
        <v>776</v>
      </c>
      <c r="I134" s="24">
        <v>915.68</v>
      </c>
      <c r="K134" t="s">
        <v>9</v>
      </c>
    </row>
    <row r="135" spans="2:11" ht="30">
      <c r="B135" s="19">
        <v>127</v>
      </c>
      <c r="C135" s="20" t="s">
        <v>1267</v>
      </c>
      <c r="D135" s="19" t="s">
        <v>1268</v>
      </c>
      <c r="E135" s="21" t="s">
        <v>1269</v>
      </c>
      <c r="F135" s="22" t="s">
        <v>1270</v>
      </c>
      <c r="G135" s="23" t="s">
        <v>851</v>
      </c>
      <c r="H135" s="19">
        <v>317</v>
      </c>
      <c r="I135" s="24">
        <v>374.06</v>
      </c>
      <c r="K135" t="s">
        <v>9</v>
      </c>
    </row>
    <row r="136" spans="2:11">
      <c r="B136" s="19">
        <v>128</v>
      </c>
      <c r="C136" s="20" t="s">
        <v>1271</v>
      </c>
      <c r="D136" s="19" t="s">
        <v>1272</v>
      </c>
      <c r="E136" s="21" t="s">
        <v>1269</v>
      </c>
      <c r="F136" s="22" t="s">
        <v>1273</v>
      </c>
      <c r="G136" s="23" t="s">
        <v>851</v>
      </c>
      <c r="H136" s="19">
        <v>290</v>
      </c>
      <c r="I136" s="24">
        <v>342.2</v>
      </c>
      <c r="K136" t="s">
        <v>9</v>
      </c>
    </row>
    <row r="137" spans="2:11">
      <c r="B137" s="19">
        <v>129</v>
      </c>
      <c r="C137" s="20" t="s">
        <v>1274</v>
      </c>
      <c r="D137" s="19" t="s">
        <v>1275</v>
      </c>
      <c r="E137" s="21" t="s">
        <v>1276</v>
      </c>
      <c r="F137" s="22" t="s">
        <v>1277</v>
      </c>
      <c r="G137" s="23" t="s">
        <v>851</v>
      </c>
      <c r="H137" s="19">
        <v>541</v>
      </c>
      <c r="I137" s="24">
        <v>638.38</v>
      </c>
      <c r="K137" t="s">
        <v>9</v>
      </c>
    </row>
    <row r="138" spans="2:11">
      <c r="B138" s="19">
        <v>130</v>
      </c>
      <c r="C138" s="20" t="s">
        <v>1278</v>
      </c>
      <c r="D138" s="19" t="s">
        <v>1279</v>
      </c>
      <c r="E138" s="21" t="s">
        <v>1276</v>
      </c>
      <c r="F138" s="22" t="s">
        <v>1280</v>
      </c>
      <c r="G138" s="23" t="s">
        <v>851</v>
      </c>
      <c r="H138" s="19">
        <v>646</v>
      </c>
      <c r="I138" s="24">
        <v>762.28</v>
      </c>
      <c r="K138" t="s">
        <v>9</v>
      </c>
    </row>
    <row r="139" spans="2:11">
      <c r="B139" s="19">
        <v>131</v>
      </c>
      <c r="C139" s="20" t="s">
        <v>1281</v>
      </c>
      <c r="D139" s="19" t="s">
        <v>1282</v>
      </c>
      <c r="E139" s="21" t="s">
        <v>1283</v>
      </c>
      <c r="F139" s="22" t="s">
        <v>1284</v>
      </c>
      <c r="G139" s="23" t="s">
        <v>851</v>
      </c>
      <c r="H139" s="19">
        <v>639</v>
      </c>
      <c r="I139" s="24">
        <v>754.02</v>
      </c>
      <c r="K139" t="s">
        <v>9</v>
      </c>
    </row>
    <row r="140" spans="2:11">
      <c r="B140" s="19">
        <v>132</v>
      </c>
      <c r="C140" s="20" t="s">
        <v>1285</v>
      </c>
      <c r="D140" s="19" t="s">
        <v>1286</v>
      </c>
      <c r="E140" s="21" t="s">
        <v>1287</v>
      </c>
      <c r="F140" s="22" t="s">
        <v>1288</v>
      </c>
      <c r="G140" s="23" t="s">
        <v>851</v>
      </c>
      <c r="H140" s="19">
        <v>701</v>
      </c>
      <c r="I140" s="24">
        <v>827.18</v>
      </c>
      <c r="K140" t="s">
        <v>9</v>
      </c>
    </row>
    <row r="141" spans="2:11">
      <c r="B141" s="19">
        <v>133</v>
      </c>
      <c r="C141" s="20" t="s">
        <v>1289</v>
      </c>
      <c r="D141" s="19" t="s">
        <v>1290</v>
      </c>
      <c r="E141" s="21" t="s">
        <v>1291</v>
      </c>
      <c r="F141" s="22" t="s">
        <v>1292</v>
      </c>
      <c r="G141" s="23" t="s">
        <v>851</v>
      </c>
      <c r="H141" s="19">
        <v>521</v>
      </c>
      <c r="I141" s="24">
        <v>614.78</v>
      </c>
      <c r="K141" t="s">
        <v>9</v>
      </c>
    </row>
    <row r="142" spans="2:11">
      <c r="B142" s="19">
        <v>134</v>
      </c>
      <c r="C142" s="20" t="s">
        <v>1293</v>
      </c>
      <c r="D142" s="19" t="s">
        <v>1294</v>
      </c>
      <c r="E142" s="21" t="s">
        <v>1291</v>
      </c>
      <c r="F142" s="22" t="s">
        <v>1295</v>
      </c>
      <c r="G142" s="23" t="s">
        <v>851</v>
      </c>
      <c r="H142" s="19">
        <v>420</v>
      </c>
      <c r="I142" s="24">
        <v>495.59999999999997</v>
      </c>
      <c r="K142" t="s">
        <v>9</v>
      </c>
    </row>
    <row r="143" spans="2:11">
      <c r="B143" s="19">
        <v>135</v>
      </c>
      <c r="C143" s="20" t="s">
        <v>65</v>
      </c>
      <c r="D143" s="19" t="s">
        <v>66</v>
      </c>
      <c r="E143" s="21" t="s">
        <v>1296</v>
      </c>
      <c r="F143" s="22" t="s">
        <v>1297</v>
      </c>
      <c r="G143" s="23" t="s">
        <v>851</v>
      </c>
      <c r="H143" s="19">
        <v>526</v>
      </c>
      <c r="I143" s="24">
        <v>620.67999999999995</v>
      </c>
      <c r="K143" t="s">
        <v>9</v>
      </c>
    </row>
    <row r="144" spans="2:11">
      <c r="B144" s="19">
        <v>136</v>
      </c>
      <c r="C144" s="20" t="s">
        <v>1298</v>
      </c>
      <c r="D144" s="19" t="s">
        <v>1299</v>
      </c>
      <c r="E144" s="21" t="s">
        <v>1300</v>
      </c>
      <c r="F144" s="22" t="s">
        <v>1301</v>
      </c>
      <c r="G144" s="23" t="s">
        <v>851</v>
      </c>
      <c r="H144" s="19">
        <v>710</v>
      </c>
      <c r="I144" s="24">
        <v>837.8</v>
      </c>
      <c r="K144" t="s">
        <v>9</v>
      </c>
    </row>
    <row r="145" spans="2:11">
      <c r="B145" s="19">
        <v>137</v>
      </c>
      <c r="C145" s="20" t="s">
        <v>1302</v>
      </c>
      <c r="D145" s="19" t="s">
        <v>1303</v>
      </c>
      <c r="E145" s="21" t="s">
        <v>1304</v>
      </c>
      <c r="F145" s="22" t="s">
        <v>1305</v>
      </c>
      <c r="G145" s="23" t="s">
        <v>851</v>
      </c>
      <c r="H145" s="19">
        <v>776</v>
      </c>
      <c r="I145" s="24">
        <v>915.68</v>
      </c>
      <c r="K145" t="s">
        <v>9</v>
      </c>
    </row>
    <row r="146" spans="2:11">
      <c r="B146" s="19">
        <v>138</v>
      </c>
      <c r="C146" s="20" t="s">
        <v>1306</v>
      </c>
      <c r="D146" s="19" t="s">
        <v>1307</v>
      </c>
      <c r="E146" s="21" t="s">
        <v>1304</v>
      </c>
      <c r="F146" s="22" t="s">
        <v>1305</v>
      </c>
      <c r="G146" s="23" t="s">
        <v>851</v>
      </c>
      <c r="H146" s="19">
        <v>823</v>
      </c>
      <c r="I146" s="24">
        <v>971.14</v>
      </c>
      <c r="K146" t="s">
        <v>9</v>
      </c>
    </row>
    <row r="147" spans="2:11">
      <c r="B147" s="19">
        <v>139</v>
      </c>
      <c r="C147" s="20" t="s">
        <v>1308</v>
      </c>
      <c r="D147" s="19" t="s">
        <v>1309</v>
      </c>
      <c r="E147" s="21" t="s">
        <v>1310</v>
      </c>
      <c r="F147" s="22" t="s">
        <v>1311</v>
      </c>
      <c r="G147" s="23" t="s">
        <v>851</v>
      </c>
      <c r="H147" s="19">
        <v>765</v>
      </c>
      <c r="I147" s="24">
        <v>902.69999999999993</v>
      </c>
      <c r="K147" t="s">
        <v>9</v>
      </c>
    </row>
    <row r="148" spans="2:11">
      <c r="B148" s="19">
        <v>140</v>
      </c>
      <c r="C148" s="20" t="s">
        <v>1312</v>
      </c>
      <c r="D148" s="19" t="s">
        <v>1313</v>
      </c>
      <c r="E148" s="21" t="s">
        <v>1314</v>
      </c>
      <c r="F148" s="22" t="s">
        <v>1315</v>
      </c>
      <c r="G148" s="23" t="s">
        <v>851</v>
      </c>
      <c r="H148" s="19">
        <v>574</v>
      </c>
      <c r="I148" s="24">
        <v>677.31999999999994</v>
      </c>
      <c r="K148" t="s">
        <v>9</v>
      </c>
    </row>
    <row r="149" spans="2:11" ht="30">
      <c r="B149" s="19">
        <v>141</v>
      </c>
      <c r="C149" s="20" t="s">
        <v>1316</v>
      </c>
      <c r="D149" s="19" t="s">
        <v>1317</v>
      </c>
      <c r="E149" s="21" t="s">
        <v>1318</v>
      </c>
      <c r="F149" s="22" t="s">
        <v>1319</v>
      </c>
      <c r="G149" s="23" t="s">
        <v>851</v>
      </c>
      <c r="H149" s="19">
        <v>250</v>
      </c>
      <c r="I149" s="24">
        <v>295</v>
      </c>
      <c r="K149" t="s">
        <v>9</v>
      </c>
    </row>
    <row r="150" spans="2:11">
      <c r="B150" s="19">
        <v>142</v>
      </c>
      <c r="C150" s="20" t="s">
        <v>1320</v>
      </c>
      <c r="D150" s="19" t="s">
        <v>1321</v>
      </c>
      <c r="E150" s="21" t="s">
        <v>1318</v>
      </c>
      <c r="F150" s="22" t="s">
        <v>1322</v>
      </c>
      <c r="G150" s="23" t="s">
        <v>851</v>
      </c>
      <c r="H150" s="19">
        <v>557</v>
      </c>
      <c r="I150" s="24">
        <v>657.26</v>
      </c>
      <c r="K150" t="s">
        <v>9</v>
      </c>
    </row>
    <row r="151" spans="2:11">
      <c r="B151" s="19">
        <v>143</v>
      </c>
      <c r="C151" s="20" t="s">
        <v>1323</v>
      </c>
      <c r="D151" s="19" t="s">
        <v>1324</v>
      </c>
      <c r="E151" s="21" t="s">
        <v>1318</v>
      </c>
      <c r="F151" s="22" t="s">
        <v>1325</v>
      </c>
      <c r="G151" s="23" t="s">
        <v>851</v>
      </c>
      <c r="H151" s="19">
        <v>521</v>
      </c>
      <c r="I151" s="24">
        <v>614.78</v>
      </c>
      <c r="K151" t="s">
        <v>9</v>
      </c>
    </row>
    <row r="152" spans="2:11">
      <c r="B152" s="19">
        <v>144</v>
      </c>
      <c r="C152" s="20" t="s">
        <v>1326</v>
      </c>
      <c r="D152" s="19" t="s">
        <v>1327</v>
      </c>
      <c r="E152" s="21" t="s">
        <v>1318</v>
      </c>
      <c r="F152" s="22" t="s">
        <v>1328</v>
      </c>
      <c r="G152" s="23" t="s">
        <v>851</v>
      </c>
      <c r="H152" s="19">
        <v>664</v>
      </c>
      <c r="I152" s="24">
        <v>783.52</v>
      </c>
      <c r="K152" t="s">
        <v>9</v>
      </c>
    </row>
    <row r="153" spans="2:11">
      <c r="B153" s="19">
        <v>145</v>
      </c>
      <c r="C153" s="20" t="s">
        <v>1329</v>
      </c>
      <c r="D153" s="19" t="s">
        <v>1330</v>
      </c>
      <c r="E153" s="21" t="s">
        <v>1318</v>
      </c>
      <c r="F153" s="22" t="s">
        <v>1331</v>
      </c>
      <c r="G153" s="23" t="s">
        <v>851</v>
      </c>
      <c r="H153" s="19">
        <v>707.99999999999989</v>
      </c>
      <c r="I153" s="24">
        <v>835.43999999999983</v>
      </c>
      <c r="K153" t="s">
        <v>9</v>
      </c>
    </row>
    <row r="154" spans="2:11">
      <c r="B154" s="19">
        <v>146</v>
      </c>
      <c r="C154" s="20" t="s">
        <v>1332</v>
      </c>
      <c r="D154" s="19" t="s">
        <v>1333</v>
      </c>
      <c r="E154" s="21" t="s">
        <v>1318</v>
      </c>
      <c r="F154" s="22" t="s">
        <v>1334</v>
      </c>
      <c r="G154" s="23" t="s">
        <v>851</v>
      </c>
      <c r="H154" s="19">
        <v>732.99999999999989</v>
      </c>
      <c r="I154" s="24">
        <v>864.93999999999983</v>
      </c>
      <c r="K154" t="s">
        <v>9</v>
      </c>
    </row>
    <row r="155" spans="2:11">
      <c r="B155" s="19">
        <v>147</v>
      </c>
      <c r="C155" s="20" t="s">
        <v>1335</v>
      </c>
      <c r="D155" s="19" t="s">
        <v>1336</v>
      </c>
      <c r="E155" s="21" t="s">
        <v>1337</v>
      </c>
      <c r="F155" s="22" t="s">
        <v>1338</v>
      </c>
      <c r="G155" s="23" t="s">
        <v>851</v>
      </c>
      <c r="H155" s="19">
        <v>590</v>
      </c>
      <c r="I155" s="24">
        <v>696.19999999999993</v>
      </c>
      <c r="K155" t="s">
        <v>50</v>
      </c>
    </row>
    <row r="156" spans="2:11">
      <c r="B156" s="19">
        <v>148</v>
      </c>
      <c r="C156" s="20" t="s">
        <v>1339</v>
      </c>
      <c r="D156" s="19" t="s">
        <v>1340</v>
      </c>
      <c r="E156" s="21" t="s">
        <v>1341</v>
      </c>
      <c r="F156" s="22" t="s">
        <v>1342</v>
      </c>
      <c r="G156" s="23" t="s">
        <v>851</v>
      </c>
      <c r="H156" s="19">
        <v>517.00000000000011</v>
      </c>
      <c r="I156" s="24">
        <v>610.06000000000006</v>
      </c>
      <c r="K156" t="s">
        <v>9</v>
      </c>
    </row>
    <row r="157" spans="2:11">
      <c r="B157" s="19">
        <v>149</v>
      </c>
      <c r="C157" s="20" t="s">
        <v>1343</v>
      </c>
      <c r="D157" s="19" t="s">
        <v>1344</v>
      </c>
      <c r="E157" s="21" t="s">
        <v>1341</v>
      </c>
      <c r="F157" s="22" t="s">
        <v>1345</v>
      </c>
      <c r="G157" s="23" t="s">
        <v>851</v>
      </c>
      <c r="H157" s="19">
        <v>479</v>
      </c>
      <c r="I157" s="24">
        <v>565.21999999999991</v>
      </c>
      <c r="K157" t="s">
        <v>9</v>
      </c>
    </row>
    <row r="158" spans="2:11">
      <c r="B158" s="19">
        <v>150</v>
      </c>
      <c r="C158" s="20" t="s">
        <v>1346</v>
      </c>
      <c r="D158" s="19" t="s">
        <v>1347</v>
      </c>
      <c r="E158" s="21" t="s">
        <v>1341</v>
      </c>
      <c r="F158" s="22" t="s">
        <v>1348</v>
      </c>
      <c r="G158" s="23" t="s">
        <v>851</v>
      </c>
      <c r="H158" s="19">
        <v>644</v>
      </c>
      <c r="I158" s="24">
        <v>759.92</v>
      </c>
      <c r="K158" t="s">
        <v>9</v>
      </c>
    </row>
    <row r="159" spans="2:11" ht="30">
      <c r="B159" s="19">
        <v>151</v>
      </c>
      <c r="C159" s="20" t="s">
        <v>1349</v>
      </c>
      <c r="D159" s="19" t="s">
        <v>1350</v>
      </c>
      <c r="E159" s="21" t="s">
        <v>1351</v>
      </c>
      <c r="F159" s="22" t="s">
        <v>1352</v>
      </c>
      <c r="G159" s="23" t="s">
        <v>851</v>
      </c>
      <c r="H159" s="19">
        <v>889</v>
      </c>
      <c r="I159" s="24">
        <v>1049.02</v>
      </c>
      <c r="K159" t="s">
        <v>9</v>
      </c>
    </row>
    <row r="160" spans="2:11">
      <c r="B160" s="19">
        <v>152</v>
      </c>
      <c r="C160" s="20" t="s">
        <v>67</v>
      </c>
      <c r="D160" s="19" t="s">
        <v>68</v>
      </c>
      <c r="E160" s="21" t="s">
        <v>1351</v>
      </c>
      <c r="F160" s="22" t="s">
        <v>1353</v>
      </c>
      <c r="G160" s="23" t="s">
        <v>851</v>
      </c>
      <c r="H160" s="19">
        <v>809</v>
      </c>
      <c r="I160" s="24">
        <v>954.62</v>
      </c>
      <c r="K160" t="s">
        <v>9</v>
      </c>
    </row>
    <row r="161" spans="2:11">
      <c r="B161" s="19">
        <v>153</v>
      </c>
      <c r="C161" s="20" t="s">
        <v>1354</v>
      </c>
      <c r="D161" s="19" t="s">
        <v>1355</v>
      </c>
      <c r="E161" s="21" t="s">
        <v>1356</v>
      </c>
      <c r="F161" s="22" t="s">
        <v>1357</v>
      </c>
      <c r="G161" s="23" t="s">
        <v>851</v>
      </c>
      <c r="H161" s="19">
        <v>482</v>
      </c>
      <c r="I161" s="24">
        <v>568.76</v>
      </c>
      <c r="K161" t="s">
        <v>9</v>
      </c>
    </row>
    <row r="162" spans="2:11">
      <c r="B162" s="19">
        <v>154</v>
      </c>
      <c r="C162" s="20" t="s">
        <v>1358</v>
      </c>
      <c r="D162" s="19" t="s">
        <v>1359</v>
      </c>
      <c r="E162" s="21" t="s">
        <v>1360</v>
      </c>
      <c r="F162" s="22" t="s">
        <v>1361</v>
      </c>
      <c r="G162" s="23" t="s">
        <v>851</v>
      </c>
      <c r="H162" s="19">
        <v>470</v>
      </c>
      <c r="I162" s="24">
        <v>554.6</v>
      </c>
      <c r="K162" t="s">
        <v>9</v>
      </c>
    </row>
    <row r="163" spans="2:11" ht="30">
      <c r="B163" s="19">
        <v>155</v>
      </c>
      <c r="C163" s="20" t="s">
        <v>1362</v>
      </c>
      <c r="D163" s="19" t="s">
        <v>1363</v>
      </c>
      <c r="E163" s="21" t="s">
        <v>1364</v>
      </c>
      <c r="F163" s="22" t="s">
        <v>1365</v>
      </c>
      <c r="G163" s="23" t="s">
        <v>851</v>
      </c>
      <c r="H163" s="19">
        <v>557.99999999999989</v>
      </c>
      <c r="I163" s="24">
        <v>658.43999999999983</v>
      </c>
      <c r="K163" t="s">
        <v>9</v>
      </c>
    </row>
    <row r="164" spans="2:11">
      <c r="B164" s="19">
        <v>156</v>
      </c>
      <c r="C164" s="20" t="s">
        <v>1366</v>
      </c>
      <c r="D164" s="19" t="s">
        <v>1367</v>
      </c>
      <c r="E164" s="21" t="s">
        <v>1368</v>
      </c>
      <c r="F164" s="22" t="s">
        <v>1369</v>
      </c>
      <c r="G164" s="23" t="s">
        <v>851</v>
      </c>
      <c r="H164" s="19">
        <v>846.00000000000011</v>
      </c>
      <c r="I164" s="24">
        <v>998.28000000000009</v>
      </c>
      <c r="K164" t="s">
        <v>9</v>
      </c>
    </row>
    <row r="165" spans="2:11">
      <c r="B165" s="19">
        <v>157</v>
      </c>
      <c r="C165" s="20" t="s">
        <v>1370</v>
      </c>
      <c r="D165" s="19" t="s">
        <v>1371</v>
      </c>
      <c r="E165" s="21" t="s">
        <v>1372</v>
      </c>
      <c r="F165" s="22" t="s">
        <v>1373</v>
      </c>
      <c r="G165" s="23" t="s">
        <v>851</v>
      </c>
      <c r="H165" s="19">
        <v>377</v>
      </c>
      <c r="I165" s="24">
        <v>444.85999999999996</v>
      </c>
      <c r="K165" t="s">
        <v>9</v>
      </c>
    </row>
    <row r="166" spans="2:11">
      <c r="B166" s="19">
        <v>158</v>
      </c>
      <c r="C166" s="20" t="s">
        <v>1374</v>
      </c>
      <c r="D166" s="19" t="s">
        <v>1375</v>
      </c>
      <c r="E166" s="21" t="s">
        <v>1372</v>
      </c>
      <c r="F166" s="22" t="s">
        <v>1376</v>
      </c>
      <c r="G166" s="23" t="s">
        <v>851</v>
      </c>
      <c r="H166" s="19">
        <v>440.00000000000006</v>
      </c>
      <c r="I166" s="24">
        <v>519.20000000000005</v>
      </c>
      <c r="K166" t="s">
        <v>9</v>
      </c>
    </row>
    <row r="167" spans="2:11">
      <c r="B167" s="19">
        <v>159</v>
      </c>
      <c r="C167" s="20" t="s">
        <v>1377</v>
      </c>
      <c r="D167" s="19" t="s">
        <v>1378</v>
      </c>
      <c r="E167" s="21" t="s">
        <v>1379</v>
      </c>
      <c r="F167" s="22" t="s">
        <v>1380</v>
      </c>
      <c r="G167" s="23" t="s">
        <v>851</v>
      </c>
      <c r="H167" s="19">
        <v>577.99999999999989</v>
      </c>
      <c r="I167" s="24">
        <v>682.03999999999985</v>
      </c>
      <c r="K167" t="s">
        <v>9</v>
      </c>
    </row>
    <row r="168" spans="2:11">
      <c r="B168" s="19">
        <v>160</v>
      </c>
      <c r="C168" s="20" t="s">
        <v>1381</v>
      </c>
      <c r="D168" s="19" t="s">
        <v>1382</v>
      </c>
      <c r="E168" s="21" t="s">
        <v>1383</v>
      </c>
      <c r="F168" s="22" t="s">
        <v>1384</v>
      </c>
      <c r="G168" s="23" t="s">
        <v>851</v>
      </c>
      <c r="H168" s="19">
        <v>655</v>
      </c>
      <c r="I168" s="24">
        <v>772.9</v>
      </c>
      <c r="K168" t="s">
        <v>9</v>
      </c>
    </row>
    <row r="169" spans="2:11">
      <c r="B169" s="19">
        <v>161</v>
      </c>
      <c r="C169" s="20" t="s">
        <v>1385</v>
      </c>
      <c r="D169" s="19" t="s">
        <v>1386</v>
      </c>
      <c r="E169" s="21" t="s">
        <v>1383</v>
      </c>
      <c r="F169" s="22" t="s">
        <v>1387</v>
      </c>
      <c r="G169" s="23" t="s">
        <v>851</v>
      </c>
      <c r="H169" s="19">
        <v>732.99999999999989</v>
      </c>
      <c r="I169" s="24">
        <v>864.93999999999983</v>
      </c>
      <c r="K169" t="s">
        <v>9</v>
      </c>
    </row>
    <row r="170" spans="2:11">
      <c r="B170" s="19">
        <v>162</v>
      </c>
      <c r="C170" s="20" t="s">
        <v>69</v>
      </c>
      <c r="D170" s="19" t="s">
        <v>70</v>
      </c>
      <c r="E170" s="21" t="s">
        <v>1388</v>
      </c>
      <c r="F170" s="22" t="s">
        <v>1389</v>
      </c>
      <c r="G170" s="23" t="s">
        <v>851</v>
      </c>
      <c r="H170" s="19">
        <v>569</v>
      </c>
      <c r="I170" s="24">
        <v>671.42</v>
      </c>
      <c r="K170" t="s">
        <v>50</v>
      </c>
    </row>
    <row r="171" spans="2:11" ht="30">
      <c r="B171" s="19">
        <v>163</v>
      </c>
      <c r="C171" s="20" t="s">
        <v>1390</v>
      </c>
      <c r="D171" s="19" t="s">
        <v>1391</v>
      </c>
      <c r="E171" s="21" t="s">
        <v>1392</v>
      </c>
      <c r="F171" s="22" t="s">
        <v>1393</v>
      </c>
      <c r="G171" s="23" t="s">
        <v>851</v>
      </c>
      <c r="H171" s="19">
        <v>401.99999999999994</v>
      </c>
      <c r="I171" s="24">
        <v>474.3599999999999</v>
      </c>
      <c r="K171" t="s">
        <v>9</v>
      </c>
    </row>
    <row r="172" spans="2:11">
      <c r="B172" s="19">
        <v>164</v>
      </c>
      <c r="C172" s="20" t="s">
        <v>1394</v>
      </c>
      <c r="D172" s="19" t="s">
        <v>1395</v>
      </c>
      <c r="E172" s="21" t="s">
        <v>1392</v>
      </c>
      <c r="F172" s="22" t="s">
        <v>1396</v>
      </c>
      <c r="G172" s="23" t="s">
        <v>851</v>
      </c>
      <c r="H172" s="19">
        <v>513</v>
      </c>
      <c r="I172" s="24">
        <v>605.33999999999992</v>
      </c>
      <c r="K172" t="s">
        <v>9</v>
      </c>
    </row>
    <row r="173" spans="2:11">
      <c r="B173" s="19">
        <v>165</v>
      </c>
      <c r="C173" s="20" t="s">
        <v>1397</v>
      </c>
      <c r="D173" s="19" t="s">
        <v>1398</v>
      </c>
      <c r="E173" s="21" t="s">
        <v>1392</v>
      </c>
      <c r="F173" s="22" t="s">
        <v>1399</v>
      </c>
      <c r="G173" s="23" t="s">
        <v>851</v>
      </c>
      <c r="H173" s="19">
        <v>570</v>
      </c>
      <c r="I173" s="24">
        <v>672.59999999999991</v>
      </c>
      <c r="K173" t="s">
        <v>9</v>
      </c>
    </row>
    <row r="174" spans="2:11">
      <c r="B174" s="19">
        <v>166</v>
      </c>
      <c r="C174" s="20" t="s">
        <v>1400</v>
      </c>
      <c r="D174" s="19" t="s">
        <v>1401</v>
      </c>
      <c r="E174" s="21" t="s">
        <v>1392</v>
      </c>
      <c r="F174" s="22" t="s">
        <v>1402</v>
      </c>
      <c r="G174" s="23" t="s">
        <v>851</v>
      </c>
      <c r="H174" s="19">
        <v>754</v>
      </c>
      <c r="I174" s="24">
        <v>889.71999999999991</v>
      </c>
      <c r="K174" t="s">
        <v>9</v>
      </c>
    </row>
    <row r="175" spans="2:11">
      <c r="B175" s="19">
        <v>167</v>
      </c>
      <c r="C175" s="20" t="s">
        <v>1403</v>
      </c>
      <c r="D175" s="19" t="s">
        <v>1404</v>
      </c>
      <c r="E175" s="21" t="s">
        <v>1392</v>
      </c>
      <c r="F175" s="22" t="s">
        <v>1405</v>
      </c>
      <c r="G175" s="23" t="s">
        <v>851</v>
      </c>
      <c r="H175" s="19">
        <v>897.00000000000011</v>
      </c>
      <c r="I175" s="24">
        <v>1058.46</v>
      </c>
      <c r="K175" t="s">
        <v>9</v>
      </c>
    </row>
    <row r="176" spans="2:11">
      <c r="B176" s="19">
        <v>168</v>
      </c>
      <c r="C176" s="20" t="s">
        <v>1406</v>
      </c>
      <c r="D176" s="19" t="s">
        <v>1407</v>
      </c>
      <c r="E176" s="21" t="s">
        <v>1392</v>
      </c>
      <c r="F176" s="22" t="s">
        <v>1408</v>
      </c>
      <c r="G176" s="23" t="s">
        <v>851</v>
      </c>
      <c r="H176" s="19">
        <v>716</v>
      </c>
      <c r="I176" s="24">
        <v>844.88</v>
      </c>
      <c r="K176" t="s">
        <v>9</v>
      </c>
    </row>
    <row r="177" spans="2:11">
      <c r="B177" s="19">
        <v>169</v>
      </c>
      <c r="C177" s="20" t="s">
        <v>1409</v>
      </c>
      <c r="D177" s="19" t="s">
        <v>1410</v>
      </c>
      <c r="E177" s="21" t="s">
        <v>1411</v>
      </c>
      <c r="F177" s="22" t="s">
        <v>1412</v>
      </c>
      <c r="G177" s="23" t="s">
        <v>851</v>
      </c>
      <c r="H177" s="19">
        <v>589</v>
      </c>
      <c r="I177" s="24">
        <v>695.02</v>
      </c>
      <c r="K177" t="s">
        <v>9</v>
      </c>
    </row>
    <row r="178" spans="2:11">
      <c r="B178" s="19">
        <v>170</v>
      </c>
      <c r="C178" s="20" t="s">
        <v>1413</v>
      </c>
      <c r="D178" s="19" t="s">
        <v>1414</v>
      </c>
      <c r="E178" s="21" t="s">
        <v>1415</v>
      </c>
      <c r="F178" s="22" t="s">
        <v>1416</v>
      </c>
      <c r="G178" s="23" t="s">
        <v>851</v>
      </c>
      <c r="H178" s="19">
        <v>779</v>
      </c>
      <c r="I178" s="24">
        <v>919.21999999999991</v>
      </c>
      <c r="K178" t="s">
        <v>9</v>
      </c>
    </row>
    <row r="179" spans="2:11">
      <c r="B179" s="19">
        <v>171</v>
      </c>
      <c r="C179" s="20" t="s">
        <v>73</v>
      </c>
      <c r="D179" s="19" t="s">
        <v>74</v>
      </c>
      <c r="E179" s="21" t="s">
        <v>1417</v>
      </c>
      <c r="F179" s="22" t="s">
        <v>1418</v>
      </c>
      <c r="G179" s="23" t="s">
        <v>851</v>
      </c>
      <c r="H179" s="19">
        <v>822.00000000000011</v>
      </c>
      <c r="I179" s="24">
        <v>969.96</v>
      </c>
      <c r="K179" t="s">
        <v>9</v>
      </c>
    </row>
    <row r="180" spans="2:11">
      <c r="B180" s="19">
        <v>172</v>
      </c>
      <c r="C180" s="20" t="s">
        <v>71</v>
      </c>
      <c r="D180" s="19" t="s">
        <v>72</v>
      </c>
      <c r="E180" s="21" t="s">
        <v>1417</v>
      </c>
      <c r="F180" s="22" t="s">
        <v>1419</v>
      </c>
      <c r="G180" s="23" t="s">
        <v>851</v>
      </c>
      <c r="H180" s="19">
        <v>819.99999999999989</v>
      </c>
      <c r="I180" s="24">
        <v>967.5999999999998</v>
      </c>
      <c r="K180" t="s">
        <v>9</v>
      </c>
    </row>
    <row r="181" spans="2:11">
      <c r="B181" s="19">
        <v>173</v>
      </c>
      <c r="C181" s="20" t="s">
        <v>1420</v>
      </c>
      <c r="D181" s="19" t="s">
        <v>1421</v>
      </c>
      <c r="E181" s="21" t="s">
        <v>1422</v>
      </c>
      <c r="F181" s="22" t="s">
        <v>1423</v>
      </c>
      <c r="G181" s="23" t="s">
        <v>851</v>
      </c>
      <c r="H181" s="19">
        <v>919</v>
      </c>
      <c r="I181" s="24">
        <v>1084.4199999999998</v>
      </c>
      <c r="K181" t="s">
        <v>9</v>
      </c>
    </row>
    <row r="182" spans="2:11">
      <c r="B182" s="19">
        <v>174</v>
      </c>
      <c r="C182" s="20" t="s">
        <v>1424</v>
      </c>
      <c r="D182" s="19" t="s">
        <v>1425</v>
      </c>
      <c r="E182" s="21" t="s">
        <v>1426</v>
      </c>
      <c r="F182" s="22" t="s">
        <v>1427</v>
      </c>
      <c r="G182" s="23" t="s">
        <v>851</v>
      </c>
      <c r="H182" s="19">
        <v>517.00000000000011</v>
      </c>
      <c r="I182" s="24">
        <v>610.06000000000006</v>
      </c>
      <c r="K182" t="s">
        <v>9</v>
      </c>
    </row>
    <row r="183" spans="2:11" ht="30">
      <c r="B183" s="19">
        <v>175</v>
      </c>
      <c r="C183" s="20" t="s">
        <v>1428</v>
      </c>
      <c r="D183" s="19" t="s">
        <v>1429</v>
      </c>
      <c r="E183" s="21" t="s">
        <v>1426</v>
      </c>
      <c r="F183" s="22" t="s">
        <v>1430</v>
      </c>
      <c r="G183" s="23" t="s">
        <v>851</v>
      </c>
      <c r="H183" s="19">
        <v>815</v>
      </c>
      <c r="I183" s="24">
        <v>961.69999999999993</v>
      </c>
      <c r="K183" t="s">
        <v>9</v>
      </c>
    </row>
    <row r="184" spans="2:11">
      <c r="B184" s="19">
        <v>176</v>
      </c>
      <c r="C184" s="20" t="s">
        <v>1431</v>
      </c>
      <c r="D184" s="19" t="s">
        <v>1432</v>
      </c>
      <c r="E184" s="21" t="s">
        <v>1433</v>
      </c>
      <c r="F184" s="22" t="s">
        <v>966</v>
      </c>
      <c r="G184" s="23" t="s">
        <v>851</v>
      </c>
      <c r="H184" s="19">
        <v>905.00000000000011</v>
      </c>
      <c r="I184" s="24">
        <v>1067.9000000000001</v>
      </c>
      <c r="K184" t="s">
        <v>9</v>
      </c>
    </row>
    <row r="185" spans="2:11">
      <c r="B185" s="19">
        <v>177</v>
      </c>
      <c r="C185" s="20" t="s">
        <v>1434</v>
      </c>
      <c r="D185" s="19" t="s">
        <v>1435</v>
      </c>
      <c r="E185" s="21" t="s">
        <v>1436</v>
      </c>
      <c r="F185" s="22" t="s">
        <v>1437</v>
      </c>
      <c r="G185" s="23" t="s">
        <v>851</v>
      </c>
      <c r="H185" s="19">
        <v>517.00000000000011</v>
      </c>
      <c r="I185" s="24">
        <v>610.06000000000006</v>
      </c>
      <c r="K185" t="s">
        <v>9</v>
      </c>
    </row>
    <row r="186" spans="2:11">
      <c r="B186" s="19">
        <v>178</v>
      </c>
      <c r="C186" s="20" t="s">
        <v>75</v>
      </c>
      <c r="D186" s="19" t="s">
        <v>76</v>
      </c>
      <c r="E186" s="21" t="s">
        <v>1438</v>
      </c>
      <c r="F186" s="22" t="s">
        <v>1439</v>
      </c>
      <c r="G186" s="23" t="s">
        <v>851</v>
      </c>
      <c r="H186" s="19">
        <v>641</v>
      </c>
      <c r="I186" s="24">
        <v>756.38</v>
      </c>
      <c r="K186" t="s">
        <v>9</v>
      </c>
    </row>
    <row r="187" spans="2:11">
      <c r="B187" s="19">
        <v>179</v>
      </c>
      <c r="C187" s="20" t="s">
        <v>1440</v>
      </c>
      <c r="D187" s="19" t="s">
        <v>1441</v>
      </c>
      <c r="E187" s="21" t="s">
        <v>1442</v>
      </c>
      <c r="F187" s="22" t="s">
        <v>1443</v>
      </c>
      <c r="G187" s="23" t="s">
        <v>851</v>
      </c>
      <c r="H187" s="19">
        <v>557.99999999999989</v>
      </c>
      <c r="I187" s="24">
        <v>658.43999999999983</v>
      </c>
      <c r="K187" t="s">
        <v>9</v>
      </c>
    </row>
    <row r="188" spans="2:11">
      <c r="B188" s="19">
        <v>180</v>
      </c>
      <c r="C188" s="20" t="s">
        <v>1444</v>
      </c>
      <c r="D188" s="19" t="s">
        <v>1445</v>
      </c>
      <c r="E188" s="21" t="s">
        <v>1446</v>
      </c>
      <c r="F188" s="22" t="s">
        <v>1447</v>
      </c>
      <c r="G188" s="23" t="s">
        <v>851</v>
      </c>
      <c r="H188" s="19">
        <v>701</v>
      </c>
      <c r="I188" s="24">
        <v>827.18</v>
      </c>
      <c r="K188" t="s">
        <v>9</v>
      </c>
    </row>
    <row r="189" spans="2:11">
      <c r="B189" s="19">
        <v>181</v>
      </c>
      <c r="C189" s="20" t="s">
        <v>1448</v>
      </c>
      <c r="D189" s="19" t="s">
        <v>1449</v>
      </c>
      <c r="E189" s="21" t="s">
        <v>1450</v>
      </c>
      <c r="F189" s="22" t="s">
        <v>1451</v>
      </c>
      <c r="G189" s="23" t="s">
        <v>851</v>
      </c>
      <c r="H189" s="19">
        <v>877.99999999999989</v>
      </c>
      <c r="I189" s="24">
        <v>1036.0399999999997</v>
      </c>
      <c r="K189" t="s">
        <v>9</v>
      </c>
    </row>
    <row r="190" spans="2:11">
      <c r="B190" s="19">
        <v>182</v>
      </c>
      <c r="C190" s="20" t="s">
        <v>1452</v>
      </c>
      <c r="D190" s="19" t="s">
        <v>1453</v>
      </c>
      <c r="E190" s="21" t="s">
        <v>1454</v>
      </c>
      <c r="F190" s="22" t="s">
        <v>1455</v>
      </c>
      <c r="G190" s="23" t="s">
        <v>851</v>
      </c>
      <c r="H190" s="19">
        <v>353</v>
      </c>
      <c r="I190" s="24">
        <v>416.53999999999996</v>
      </c>
      <c r="K190" t="s">
        <v>9</v>
      </c>
    </row>
    <row r="191" spans="2:11">
      <c r="B191" s="19">
        <v>183</v>
      </c>
      <c r="C191" s="20" t="s">
        <v>1456</v>
      </c>
      <c r="D191" s="19" t="s">
        <v>1457</v>
      </c>
      <c r="E191" s="21" t="s">
        <v>1458</v>
      </c>
      <c r="F191" s="22" t="s">
        <v>1459</v>
      </c>
      <c r="G191" s="23" t="s">
        <v>851</v>
      </c>
      <c r="H191" s="19">
        <v>762</v>
      </c>
      <c r="I191" s="24">
        <v>899.16</v>
      </c>
      <c r="K191" t="s">
        <v>9</v>
      </c>
    </row>
    <row r="192" spans="2:11">
      <c r="B192" s="19">
        <v>184</v>
      </c>
      <c r="C192" s="20" t="s">
        <v>1460</v>
      </c>
      <c r="D192" s="19" t="s">
        <v>1461</v>
      </c>
      <c r="E192" s="21" t="s">
        <v>1462</v>
      </c>
      <c r="F192" s="22" t="s">
        <v>1463</v>
      </c>
      <c r="G192" s="23" t="s">
        <v>851</v>
      </c>
      <c r="H192" s="19">
        <v>670</v>
      </c>
      <c r="I192" s="24">
        <v>790.59999999999991</v>
      </c>
      <c r="K192" t="s">
        <v>9</v>
      </c>
    </row>
    <row r="193" spans="2:11">
      <c r="B193" s="19">
        <v>185</v>
      </c>
      <c r="C193" s="20" t="s">
        <v>1464</v>
      </c>
      <c r="D193" s="19" t="s">
        <v>1465</v>
      </c>
      <c r="E193" s="21" t="s">
        <v>1466</v>
      </c>
      <c r="F193" s="22" t="s">
        <v>1467</v>
      </c>
      <c r="G193" s="23" t="s">
        <v>851</v>
      </c>
      <c r="H193" s="19">
        <v>567.00000000000011</v>
      </c>
      <c r="I193" s="24">
        <v>669.06000000000006</v>
      </c>
      <c r="K193" t="s">
        <v>50</v>
      </c>
    </row>
    <row r="194" spans="2:11">
      <c r="B194" s="19">
        <v>186</v>
      </c>
      <c r="C194" s="20" t="s">
        <v>1468</v>
      </c>
      <c r="D194" s="19" t="s">
        <v>1469</v>
      </c>
      <c r="E194" s="21" t="s">
        <v>1470</v>
      </c>
      <c r="F194" s="22" t="s">
        <v>1471</v>
      </c>
      <c r="G194" s="23" t="s">
        <v>851</v>
      </c>
      <c r="H194" s="19">
        <v>679</v>
      </c>
      <c r="I194" s="24">
        <v>801.21999999999991</v>
      </c>
      <c r="K194" t="s">
        <v>9</v>
      </c>
    </row>
    <row r="195" spans="2:11">
      <c r="B195" s="19">
        <v>187</v>
      </c>
      <c r="C195" s="20" t="s">
        <v>79</v>
      </c>
      <c r="D195" s="19" t="s">
        <v>80</v>
      </c>
      <c r="E195" s="21" t="s">
        <v>1472</v>
      </c>
      <c r="F195" s="22" t="s">
        <v>1473</v>
      </c>
      <c r="G195" s="23" t="s">
        <v>851</v>
      </c>
      <c r="H195" s="19">
        <v>798</v>
      </c>
      <c r="I195" s="24">
        <v>941.64</v>
      </c>
      <c r="K195" t="s">
        <v>9</v>
      </c>
    </row>
    <row r="196" spans="2:11">
      <c r="B196" s="19">
        <v>188</v>
      </c>
      <c r="C196" s="20" t="s">
        <v>77</v>
      </c>
      <c r="D196" s="19" t="s">
        <v>78</v>
      </c>
      <c r="E196" s="21" t="s">
        <v>1472</v>
      </c>
      <c r="F196" s="22" t="s">
        <v>1474</v>
      </c>
      <c r="G196" s="23" t="s">
        <v>851</v>
      </c>
      <c r="H196" s="19">
        <v>792.00000000000011</v>
      </c>
      <c r="I196" s="24">
        <v>934.56000000000006</v>
      </c>
      <c r="K196" t="s">
        <v>9</v>
      </c>
    </row>
    <row r="197" spans="2:11">
      <c r="B197" s="19">
        <v>189</v>
      </c>
      <c r="C197" s="20" t="s">
        <v>1475</v>
      </c>
      <c r="D197" s="19" t="s">
        <v>1476</v>
      </c>
      <c r="E197" s="21" t="s">
        <v>1477</v>
      </c>
      <c r="F197" s="22" t="s">
        <v>1478</v>
      </c>
      <c r="G197" s="23" t="s">
        <v>851</v>
      </c>
      <c r="H197" s="19">
        <v>666</v>
      </c>
      <c r="I197" s="24">
        <v>785.88</v>
      </c>
      <c r="K197" t="s">
        <v>9</v>
      </c>
    </row>
    <row r="198" spans="2:11">
      <c r="B198" s="19">
        <v>190</v>
      </c>
      <c r="C198" s="20" t="s">
        <v>1479</v>
      </c>
      <c r="D198" s="19" t="s">
        <v>1480</v>
      </c>
      <c r="E198" s="21" t="s">
        <v>1481</v>
      </c>
      <c r="F198" s="22" t="s">
        <v>1482</v>
      </c>
      <c r="G198" s="23" t="s">
        <v>851</v>
      </c>
      <c r="H198" s="19">
        <v>809</v>
      </c>
      <c r="I198" s="24">
        <v>954.62</v>
      </c>
      <c r="K198" t="s">
        <v>50</v>
      </c>
    </row>
    <row r="199" spans="2:11">
      <c r="B199" s="19">
        <v>191</v>
      </c>
      <c r="C199" s="20" t="s">
        <v>1483</v>
      </c>
      <c r="D199" s="19" t="s">
        <v>1484</v>
      </c>
      <c r="E199" s="21" t="s">
        <v>1481</v>
      </c>
      <c r="F199" s="22" t="s">
        <v>1482</v>
      </c>
      <c r="G199" s="23" t="s">
        <v>851</v>
      </c>
      <c r="H199" s="19">
        <v>809</v>
      </c>
      <c r="I199" s="24">
        <v>954.62</v>
      </c>
      <c r="K199" t="s">
        <v>9</v>
      </c>
    </row>
    <row r="200" spans="2:11">
      <c r="B200" s="19">
        <v>192</v>
      </c>
      <c r="C200" s="20" t="s">
        <v>81</v>
      </c>
      <c r="D200" s="19" t="s">
        <v>82</v>
      </c>
      <c r="E200" s="21" t="s">
        <v>1485</v>
      </c>
      <c r="F200" s="22" t="s">
        <v>1486</v>
      </c>
      <c r="G200" s="23" t="s">
        <v>851</v>
      </c>
      <c r="H200" s="19">
        <v>600</v>
      </c>
      <c r="I200" s="24">
        <v>708</v>
      </c>
      <c r="K200" t="s">
        <v>9</v>
      </c>
    </row>
    <row r="201" spans="2:11">
      <c r="B201" s="19">
        <v>193</v>
      </c>
      <c r="C201" s="20" t="s">
        <v>83</v>
      </c>
      <c r="D201" s="19" t="s">
        <v>84</v>
      </c>
      <c r="E201" s="21" t="s">
        <v>1487</v>
      </c>
      <c r="F201" s="22" t="s">
        <v>1488</v>
      </c>
      <c r="G201" s="23" t="s">
        <v>851</v>
      </c>
      <c r="H201" s="19">
        <v>572.00000000000011</v>
      </c>
      <c r="I201" s="24">
        <v>674.96000000000015</v>
      </c>
      <c r="K201" t="s">
        <v>9</v>
      </c>
    </row>
    <row r="202" spans="2:11">
      <c r="B202" s="19">
        <v>194</v>
      </c>
      <c r="C202" s="20" t="s">
        <v>1489</v>
      </c>
      <c r="D202" s="19" t="s">
        <v>1490</v>
      </c>
      <c r="E202" s="21" t="s">
        <v>1491</v>
      </c>
      <c r="F202" s="22" t="s">
        <v>1492</v>
      </c>
      <c r="G202" s="23" t="s">
        <v>851</v>
      </c>
      <c r="H202" s="19">
        <v>900</v>
      </c>
      <c r="I202" s="24">
        <v>1062</v>
      </c>
      <c r="K202" t="s">
        <v>50</v>
      </c>
    </row>
    <row r="203" spans="2:11">
      <c r="B203" s="19">
        <v>195</v>
      </c>
      <c r="C203" s="20" t="s">
        <v>1493</v>
      </c>
      <c r="D203" s="19" t="s">
        <v>1494</v>
      </c>
      <c r="E203" s="21" t="s">
        <v>1495</v>
      </c>
      <c r="F203" s="22" t="s">
        <v>1496</v>
      </c>
      <c r="G203" s="23" t="s">
        <v>851</v>
      </c>
      <c r="H203" s="19">
        <v>695</v>
      </c>
      <c r="I203" s="24">
        <v>820.09999999999991</v>
      </c>
      <c r="K203" t="s">
        <v>9</v>
      </c>
    </row>
    <row r="204" spans="2:11">
      <c r="B204" s="19">
        <v>196</v>
      </c>
      <c r="C204" s="20" t="s">
        <v>1497</v>
      </c>
      <c r="D204" s="19" t="s">
        <v>1498</v>
      </c>
      <c r="E204" s="21" t="s">
        <v>1499</v>
      </c>
      <c r="F204" s="22" t="s">
        <v>1500</v>
      </c>
      <c r="G204" s="23" t="s">
        <v>851</v>
      </c>
      <c r="H204" s="19">
        <v>704</v>
      </c>
      <c r="I204" s="24">
        <v>830.71999999999991</v>
      </c>
      <c r="K204" t="s">
        <v>9</v>
      </c>
    </row>
    <row r="205" spans="2:11">
      <c r="B205" s="19">
        <v>197</v>
      </c>
      <c r="C205" s="20" t="s">
        <v>1501</v>
      </c>
      <c r="D205" s="19" t="s">
        <v>1502</v>
      </c>
      <c r="E205" s="21" t="s">
        <v>1503</v>
      </c>
      <c r="F205" s="22" t="s">
        <v>1504</v>
      </c>
      <c r="G205" s="23" t="s">
        <v>851</v>
      </c>
      <c r="H205" s="19">
        <v>769</v>
      </c>
      <c r="I205" s="24">
        <v>907.42</v>
      </c>
      <c r="K205" t="s">
        <v>9</v>
      </c>
    </row>
    <row r="206" spans="2:11">
      <c r="B206" s="19">
        <v>198</v>
      </c>
      <c r="C206" s="20" t="s">
        <v>85</v>
      </c>
      <c r="D206" s="19" t="s">
        <v>86</v>
      </c>
      <c r="E206" s="21" t="s">
        <v>1505</v>
      </c>
      <c r="F206" s="22" t="s">
        <v>1506</v>
      </c>
      <c r="G206" s="23" t="s">
        <v>851</v>
      </c>
      <c r="H206" s="19">
        <v>730</v>
      </c>
      <c r="I206" s="24">
        <v>861.4</v>
      </c>
      <c r="K206" t="s">
        <v>9</v>
      </c>
    </row>
    <row r="207" spans="2:11">
      <c r="B207" s="19">
        <v>199</v>
      </c>
      <c r="C207" s="20" t="s">
        <v>1507</v>
      </c>
      <c r="D207" s="19" t="s">
        <v>1508</v>
      </c>
      <c r="E207" s="21" t="s">
        <v>1509</v>
      </c>
      <c r="F207" s="22" t="s">
        <v>1510</v>
      </c>
      <c r="G207" s="23" t="s">
        <v>851</v>
      </c>
      <c r="H207" s="19">
        <v>910</v>
      </c>
      <c r="I207" s="24">
        <v>1073.8</v>
      </c>
      <c r="K207" t="s">
        <v>9</v>
      </c>
    </row>
    <row r="208" spans="2:11">
      <c r="B208" s="19">
        <v>200</v>
      </c>
      <c r="C208" s="20" t="s">
        <v>1511</v>
      </c>
      <c r="D208" s="19" t="s">
        <v>1512</v>
      </c>
      <c r="E208" s="21" t="s">
        <v>1509</v>
      </c>
      <c r="F208" s="22" t="s">
        <v>1513</v>
      </c>
      <c r="G208" s="23" t="s">
        <v>851</v>
      </c>
      <c r="H208" s="19">
        <v>934.00000000000011</v>
      </c>
      <c r="I208" s="24">
        <v>1102.1200000000001</v>
      </c>
      <c r="K208" t="s">
        <v>9</v>
      </c>
    </row>
    <row r="209" spans="2:11">
      <c r="B209" s="19">
        <v>201</v>
      </c>
      <c r="C209" s="20" t="s">
        <v>1514</v>
      </c>
      <c r="D209" s="19" t="s">
        <v>1515</v>
      </c>
      <c r="E209" s="21" t="s">
        <v>1509</v>
      </c>
      <c r="F209" s="22" t="s">
        <v>1516</v>
      </c>
      <c r="G209" s="23" t="s">
        <v>851</v>
      </c>
      <c r="H209" s="19">
        <v>865</v>
      </c>
      <c r="I209" s="24">
        <v>1020.6999999999999</v>
      </c>
      <c r="K209" t="s">
        <v>9</v>
      </c>
    </row>
    <row r="210" spans="2:11">
      <c r="B210" s="19">
        <v>202</v>
      </c>
      <c r="C210" s="20" t="s">
        <v>1517</v>
      </c>
      <c r="D210" s="19" t="s">
        <v>1518</v>
      </c>
      <c r="E210" s="21" t="s">
        <v>1509</v>
      </c>
      <c r="F210" s="22" t="s">
        <v>1516</v>
      </c>
      <c r="G210" s="23" t="s">
        <v>851</v>
      </c>
      <c r="H210" s="19">
        <v>934.00000000000011</v>
      </c>
      <c r="I210" s="24">
        <v>1102.1200000000001</v>
      </c>
      <c r="K210" t="s">
        <v>9</v>
      </c>
    </row>
    <row r="211" spans="2:11">
      <c r="B211" s="19">
        <v>203</v>
      </c>
      <c r="C211" s="20" t="s">
        <v>1519</v>
      </c>
      <c r="D211" s="19" t="s">
        <v>1520</v>
      </c>
      <c r="E211" s="21" t="s">
        <v>1521</v>
      </c>
      <c r="F211" s="22" t="s">
        <v>1522</v>
      </c>
      <c r="G211" s="23" t="s">
        <v>851</v>
      </c>
      <c r="H211" s="19">
        <v>732.99999999999989</v>
      </c>
      <c r="I211" s="24">
        <v>864.93999999999983</v>
      </c>
      <c r="K211" t="s">
        <v>50</v>
      </c>
    </row>
    <row r="212" spans="2:11">
      <c r="B212" s="19">
        <v>204</v>
      </c>
      <c r="C212" s="20" t="s">
        <v>1523</v>
      </c>
      <c r="D212" s="19" t="s">
        <v>1524</v>
      </c>
      <c r="E212" s="21" t="s">
        <v>1525</v>
      </c>
      <c r="F212" s="22" t="s">
        <v>1526</v>
      </c>
      <c r="G212" s="23" t="s">
        <v>851</v>
      </c>
      <c r="H212" s="19">
        <v>812.00000000000011</v>
      </c>
      <c r="I212" s="24">
        <v>958.16000000000008</v>
      </c>
      <c r="K212" t="s">
        <v>50</v>
      </c>
    </row>
    <row r="213" spans="2:11" ht="30">
      <c r="B213" s="19">
        <v>205</v>
      </c>
      <c r="C213" s="20" t="s">
        <v>87</v>
      </c>
      <c r="D213" s="19" t="s">
        <v>88</v>
      </c>
      <c r="E213" s="21" t="s">
        <v>1527</v>
      </c>
      <c r="F213" s="22" t="s">
        <v>1528</v>
      </c>
      <c r="G213" s="23" t="s">
        <v>851</v>
      </c>
      <c r="H213" s="19">
        <v>760</v>
      </c>
      <c r="I213" s="24">
        <v>896.8</v>
      </c>
      <c r="K213" t="s">
        <v>9</v>
      </c>
    </row>
    <row r="214" spans="2:11">
      <c r="B214" s="19">
        <v>206</v>
      </c>
      <c r="C214" s="20" t="s">
        <v>1529</v>
      </c>
      <c r="D214" s="19" t="s">
        <v>1530</v>
      </c>
      <c r="E214" s="21" t="s">
        <v>1531</v>
      </c>
      <c r="F214" s="22" t="s">
        <v>1532</v>
      </c>
      <c r="G214" s="23" t="s">
        <v>851</v>
      </c>
      <c r="H214" s="19">
        <v>892</v>
      </c>
      <c r="I214" s="24">
        <v>1052.56</v>
      </c>
      <c r="K214" t="s">
        <v>9</v>
      </c>
    </row>
    <row r="215" spans="2:11">
      <c r="B215" s="19">
        <v>207</v>
      </c>
      <c r="C215" s="20" t="s">
        <v>1533</v>
      </c>
      <c r="D215" s="19" t="s">
        <v>1534</v>
      </c>
      <c r="E215" s="21" t="s">
        <v>1535</v>
      </c>
      <c r="F215" s="22" t="s">
        <v>904</v>
      </c>
      <c r="G215" s="23" t="s">
        <v>851</v>
      </c>
      <c r="H215" s="19">
        <v>926</v>
      </c>
      <c r="I215" s="24">
        <v>1092.6799999999998</v>
      </c>
      <c r="K215" t="s">
        <v>9</v>
      </c>
    </row>
    <row r="216" spans="2:11">
      <c r="B216" s="19">
        <v>208</v>
      </c>
      <c r="C216" s="20" t="s">
        <v>1536</v>
      </c>
      <c r="D216" s="19" t="s">
        <v>1537</v>
      </c>
      <c r="E216" s="21" t="s">
        <v>1538</v>
      </c>
      <c r="F216" s="22" t="s">
        <v>1539</v>
      </c>
      <c r="G216" s="23" t="s">
        <v>851</v>
      </c>
      <c r="H216" s="19">
        <v>575</v>
      </c>
      <c r="I216" s="24">
        <v>678.5</v>
      </c>
      <c r="K216" t="s">
        <v>9</v>
      </c>
    </row>
    <row r="217" spans="2:11">
      <c r="B217" s="19">
        <v>209</v>
      </c>
      <c r="C217" s="20" t="s">
        <v>1540</v>
      </c>
      <c r="D217" s="19" t="s">
        <v>1541</v>
      </c>
      <c r="E217" s="21" t="s">
        <v>1538</v>
      </c>
      <c r="F217" s="22" t="s">
        <v>1542</v>
      </c>
      <c r="G217" s="23" t="s">
        <v>851</v>
      </c>
      <c r="H217" s="19">
        <v>486.00000000000006</v>
      </c>
      <c r="I217" s="24">
        <v>573.48</v>
      </c>
      <c r="K217" t="s">
        <v>50</v>
      </c>
    </row>
    <row r="218" spans="2:11">
      <c r="B218" s="19">
        <v>210</v>
      </c>
      <c r="C218" s="20" t="s">
        <v>1543</v>
      </c>
      <c r="D218" s="19" t="s">
        <v>1544</v>
      </c>
      <c r="E218" s="21" t="s">
        <v>1538</v>
      </c>
      <c r="F218" s="22" t="s">
        <v>1545</v>
      </c>
      <c r="G218" s="23" t="s">
        <v>851</v>
      </c>
      <c r="H218" s="19">
        <v>800</v>
      </c>
      <c r="I218" s="24">
        <v>944</v>
      </c>
      <c r="K218" t="s">
        <v>9</v>
      </c>
    </row>
    <row r="219" spans="2:11">
      <c r="B219" s="19">
        <v>211</v>
      </c>
      <c r="C219" s="20" t="s">
        <v>1546</v>
      </c>
      <c r="D219" s="19" t="s">
        <v>1547</v>
      </c>
      <c r="E219" s="21" t="s">
        <v>1548</v>
      </c>
      <c r="F219" s="22" t="s">
        <v>1549</v>
      </c>
      <c r="G219" s="23" t="s">
        <v>851</v>
      </c>
      <c r="H219" s="19">
        <v>582.99999999999989</v>
      </c>
      <c r="I219" s="24">
        <v>687.93999999999983</v>
      </c>
      <c r="K219" t="s">
        <v>50</v>
      </c>
    </row>
    <row r="220" spans="2:11">
      <c r="B220" s="19">
        <v>212</v>
      </c>
      <c r="C220" s="20" t="s">
        <v>1550</v>
      </c>
      <c r="D220" s="19" t="s">
        <v>1551</v>
      </c>
      <c r="E220" s="21" t="s">
        <v>1548</v>
      </c>
      <c r="F220" s="22" t="s">
        <v>1552</v>
      </c>
      <c r="G220" s="23" t="s">
        <v>851</v>
      </c>
      <c r="H220" s="19">
        <v>722.00000000000011</v>
      </c>
      <c r="I220" s="24">
        <v>851.96</v>
      </c>
      <c r="K220" t="s">
        <v>50</v>
      </c>
    </row>
    <row r="221" spans="2:11">
      <c r="B221" s="19">
        <v>213</v>
      </c>
      <c r="C221" s="20" t="s">
        <v>1553</v>
      </c>
      <c r="D221" s="19" t="s">
        <v>1554</v>
      </c>
      <c r="E221" s="21" t="s">
        <v>1555</v>
      </c>
      <c r="F221" s="22" t="s">
        <v>1556</v>
      </c>
      <c r="G221" s="23" t="s">
        <v>851</v>
      </c>
      <c r="H221" s="19">
        <v>732.99999999999989</v>
      </c>
      <c r="I221" s="24">
        <v>864.93999999999983</v>
      </c>
      <c r="K221" t="s">
        <v>50</v>
      </c>
    </row>
    <row r="222" spans="2:11">
      <c r="B222" s="19">
        <v>214</v>
      </c>
      <c r="C222" s="20" t="s">
        <v>1557</v>
      </c>
      <c r="D222" s="19" t="s">
        <v>1558</v>
      </c>
      <c r="E222" s="21" t="s">
        <v>1559</v>
      </c>
      <c r="F222" s="22" t="s">
        <v>1560</v>
      </c>
      <c r="G222" s="23" t="s">
        <v>851</v>
      </c>
      <c r="H222" s="19">
        <v>902.99999999999989</v>
      </c>
      <c r="I222" s="24">
        <v>1065.5399999999997</v>
      </c>
      <c r="K222" t="s">
        <v>9</v>
      </c>
    </row>
    <row r="223" spans="2:11">
      <c r="B223" s="19">
        <v>215</v>
      </c>
      <c r="C223" s="20" t="s">
        <v>1561</v>
      </c>
      <c r="D223" s="19" t="s">
        <v>1562</v>
      </c>
      <c r="E223" s="21" t="s">
        <v>1563</v>
      </c>
      <c r="F223" s="22" t="s">
        <v>1564</v>
      </c>
      <c r="G223" s="23" t="s">
        <v>851</v>
      </c>
      <c r="H223" s="19">
        <v>538</v>
      </c>
      <c r="I223" s="24">
        <v>634.83999999999992</v>
      </c>
      <c r="K223" t="s">
        <v>50</v>
      </c>
    </row>
    <row r="224" spans="2:11">
      <c r="B224" s="19">
        <v>216</v>
      </c>
      <c r="C224" s="20" t="s">
        <v>1565</v>
      </c>
      <c r="D224" s="19" t="s">
        <v>1566</v>
      </c>
      <c r="E224" s="21" t="s">
        <v>1567</v>
      </c>
      <c r="F224" s="22" t="s">
        <v>1568</v>
      </c>
      <c r="G224" s="23" t="s">
        <v>851</v>
      </c>
      <c r="H224" s="19">
        <v>573</v>
      </c>
      <c r="I224" s="24">
        <v>676.14</v>
      </c>
      <c r="K224" t="s">
        <v>9</v>
      </c>
    </row>
    <row r="225" spans="2:11">
      <c r="B225" s="19">
        <v>217</v>
      </c>
      <c r="C225" s="20" t="s">
        <v>1569</v>
      </c>
      <c r="D225" s="19" t="s">
        <v>1570</v>
      </c>
      <c r="E225" s="21" t="s">
        <v>1571</v>
      </c>
      <c r="F225" s="22" t="s">
        <v>1572</v>
      </c>
      <c r="G225" s="23" t="s">
        <v>851</v>
      </c>
      <c r="H225" s="19">
        <v>671</v>
      </c>
      <c r="I225" s="24">
        <v>791.78</v>
      </c>
      <c r="K225" t="s">
        <v>9</v>
      </c>
    </row>
    <row r="226" spans="2:11">
      <c r="B226" s="19">
        <v>218</v>
      </c>
      <c r="C226" s="20" t="s">
        <v>1573</v>
      </c>
      <c r="D226" s="19" t="s">
        <v>1574</v>
      </c>
      <c r="E226" s="21" t="s">
        <v>1571</v>
      </c>
      <c r="F226" s="22" t="s">
        <v>1575</v>
      </c>
      <c r="G226" s="23" t="s">
        <v>851</v>
      </c>
      <c r="H226" s="19">
        <v>707.99999999999989</v>
      </c>
      <c r="I226" s="24">
        <v>835.43999999999983</v>
      </c>
      <c r="K226" t="s">
        <v>9</v>
      </c>
    </row>
    <row r="227" spans="2:11">
      <c r="B227" s="19">
        <v>219</v>
      </c>
      <c r="C227" s="20" t="s">
        <v>1576</v>
      </c>
      <c r="D227" s="19" t="s">
        <v>1577</v>
      </c>
      <c r="E227" s="21" t="s">
        <v>1578</v>
      </c>
      <c r="F227" s="22" t="s">
        <v>1579</v>
      </c>
      <c r="G227" s="23" t="s">
        <v>851</v>
      </c>
      <c r="H227" s="19">
        <v>723</v>
      </c>
      <c r="I227" s="24">
        <v>853.14</v>
      </c>
      <c r="K227" t="s">
        <v>9</v>
      </c>
    </row>
    <row r="228" spans="2:11">
      <c r="B228" s="19">
        <v>220</v>
      </c>
      <c r="C228" s="20" t="s">
        <v>1580</v>
      </c>
      <c r="D228" s="19" t="s">
        <v>1581</v>
      </c>
      <c r="E228" s="21" t="s">
        <v>1578</v>
      </c>
      <c r="F228" s="22" t="s">
        <v>1582</v>
      </c>
      <c r="G228" s="23" t="s">
        <v>851</v>
      </c>
      <c r="H228" s="19">
        <v>694</v>
      </c>
      <c r="I228" s="24">
        <v>818.92</v>
      </c>
      <c r="K228" t="s">
        <v>9</v>
      </c>
    </row>
    <row r="229" spans="2:11">
      <c r="B229" s="19">
        <v>221</v>
      </c>
      <c r="C229" s="20" t="s">
        <v>1583</v>
      </c>
      <c r="D229" s="19" t="s">
        <v>1584</v>
      </c>
      <c r="E229" s="21" t="s">
        <v>1585</v>
      </c>
      <c r="F229" s="22" t="s">
        <v>1586</v>
      </c>
      <c r="G229" s="23" t="s">
        <v>851</v>
      </c>
      <c r="H229" s="19">
        <v>632.99999999999989</v>
      </c>
      <c r="I229" s="24">
        <v>746.93999999999983</v>
      </c>
      <c r="K229" t="s">
        <v>9</v>
      </c>
    </row>
    <row r="230" spans="2:11">
      <c r="B230" s="19">
        <v>222</v>
      </c>
      <c r="C230" s="20" t="s">
        <v>1587</v>
      </c>
      <c r="D230" s="19" t="s">
        <v>1588</v>
      </c>
      <c r="E230" s="21" t="s">
        <v>1589</v>
      </c>
      <c r="F230" s="22" t="s">
        <v>1590</v>
      </c>
      <c r="G230" s="23" t="s">
        <v>851</v>
      </c>
      <c r="H230" s="19">
        <v>616</v>
      </c>
      <c r="I230" s="24">
        <v>726.88</v>
      </c>
      <c r="K230" t="s">
        <v>9</v>
      </c>
    </row>
    <row r="231" spans="2:11">
      <c r="B231" s="19">
        <v>223</v>
      </c>
      <c r="C231" s="20" t="s">
        <v>1591</v>
      </c>
      <c r="D231" s="19" t="s">
        <v>1592</v>
      </c>
      <c r="E231" s="21" t="s">
        <v>1589</v>
      </c>
      <c r="F231" s="22" t="s">
        <v>1139</v>
      </c>
      <c r="G231" s="23" t="s">
        <v>851</v>
      </c>
      <c r="H231" s="19">
        <v>632.99999999999989</v>
      </c>
      <c r="I231" s="24">
        <v>746.93999999999983</v>
      </c>
      <c r="K231" t="s">
        <v>9</v>
      </c>
    </row>
    <row r="232" spans="2:11">
      <c r="B232" s="19">
        <v>224</v>
      </c>
      <c r="C232" s="20" t="s">
        <v>1593</v>
      </c>
      <c r="D232" s="19" t="s">
        <v>1594</v>
      </c>
      <c r="E232" s="21" t="s">
        <v>1595</v>
      </c>
      <c r="F232" s="22" t="s">
        <v>1596</v>
      </c>
      <c r="G232" s="23" t="s">
        <v>851</v>
      </c>
      <c r="H232" s="19">
        <v>702.99999999999989</v>
      </c>
      <c r="I232" s="24">
        <v>829.53999999999985</v>
      </c>
      <c r="K232" t="s">
        <v>50</v>
      </c>
    </row>
    <row r="233" spans="2:11">
      <c r="B233" s="19">
        <v>225</v>
      </c>
      <c r="C233" s="20" t="s">
        <v>1597</v>
      </c>
      <c r="D233" s="19" t="s">
        <v>1598</v>
      </c>
      <c r="E233" s="21" t="s">
        <v>1599</v>
      </c>
      <c r="F233" s="22" t="s">
        <v>1600</v>
      </c>
      <c r="G233" s="23" t="s">
        <v>851</v>
      </c>
      <c r="H233" s="19">
        <v>796</v>
      </c>
      <c r="I233" s="24">
        <v>939.28</v>
      </c>
      <c r="K233" t="s">
        <v>50</v>
      </c>
    </row>
    <row r="234" spans="2:11">
      <c r="B234" s="19">
        <v>226</v>
      </c>
      <c r="C234" s="20" t="s">
        <v>1601</v>
      </c>
      <c r="D234" s="19" t="s">
        <v>1602</v>
      </c>
      <c r="E234" s="21" t="s">
        <v>1603</v>
      </c>
      <c r="F234" s="22" t="s">
        <v>1604</v>
      </c>
      <c r="G234" s="23" t="s">
        <v>851</v>
      </c>
      <c r="H234" s="19">
        <v>611</v>
      </c>
      <c r="I234" s="24">
        <v>720.98</v>
      </c>
      <c r="K234" t="s">
        <v>50</v>
      </c>
    </row>
    <row r="235" spans="2:11">
      <c r="B235" s="19">
        <v>227</v>
      </c>
      <c r="C235" s="20" t="s">
        <v>1605</v>
      </c>
      <c r="D235" s="19" t="s">
        <v>1606</v>
      </c>
      <c r="E235" s="21" t="s">
        <v>1603</v>
      </c>
      <c r="F235" s="22" t="s">
        <v>1607</v>
      </c>
      <c r="G235" s="23" t="s">
        <v>851</v>
      </c>
      <c r="H235" s="19">
        <v>570</v>
      </c>
      <c r="I235" s="24">
        <v>672.59999999999991</v>
      </c>
      <c r="K235" t="s">
        <v>9</v>
      </c>
    </row>
    <row r="236" spans="2:11">
      <c r="B236" s="19">
        <v>228</v>
      </c>
      <c r="C236" s="20" t="s">
        <v>1608</v>
      </c>
      <c r="D236" s="19" t="s">
        <v>1609</v>
      </c>
      <c r="E236" s="21" t="s">
        <v>1610</v>
      </c>
      <c r="F236" s="22" t="s">
        <v>1611</v>
      </c>
      <c r="G236" s="23" t="s">
        <v>851</v>
      </c>
      <c r="H236" s="19">
        <v>1075</v>
      </c>
      <c r="I236" s="24">
        <v>1268.5</v>
      </c>
      <c r="K236" t="s">
        <v>9</v>
      </c>
    </row>
    <row r="237" spans="2:11">
      <c r="B237" s="19">
        <v>229</v>
      </c>
      <c r="C237" s="20" t="s">
        <v>1612</v>
      </c>
      <c r="D237" s="19" t="s">
        <v>1613</v>
      </c>
      <c r="E237" s="21" t="s">
        <v>1610</v>
      </c>
      <c r="F237" s="22" t="s">
        <v>1611</v>
      </c>
      <c r="G237" s="23" t="s">
        <v>851</v>
      </c>
      <c r="H237" s="19">
        <v>875</v>
      </c>
      <c r="I237" s="24">
        <v>1032.5</v>
      </c>
      <c r="K237" t="s">
        <v>50</v>
      </c>
    </row>
    <row r="238" spans="2:11">
      <c r="B238" s="19">
        <v>230</v>
      </c>
      <c r="C238" s="20" t="s">
        <v>89</v>
      </c>
      <c r="D238" s="19" t="s">
        <v>90</v>
      </c>
      <c r="E238" s="21" t="s">
        <v>1614</v>
      </c>
      <c r="F238" s="22" t="s">
        <v>1615</v>
      </c>
      <c r="G238" s="23" t="s">
        <v>851</v>
      </c>
      <c r="H238" s="19">
        <v>561</v>
      </c>
      <c r="I238" s="24">
        <v>661.98</v>
      </c>
      <c r="K238" t="s">
        <v>9</v>
      </c>
    </row>
    <row r="239" spans="2:11">
      <c r="B239" s="19">
        <v>231</v>
      </c>
      <c r="C239" s="20" t="s">
        <v>1616</v>
      </c>
      <c r="D239" s="19" t="s">
        <v>1617</v>
      </c>
      <c r="E239" s="21" t="s">
        <v>1614</v>
      </c>
      <c r="F239" s="22" t="s">
        <v>1618</v>
      </c>
      <c r="G239" s="23" t="s">
        <v>851</v>
      </c>
      <c r="H239" s="19">
        <v>846.00000000000011</v>
      </c>
      <c r="I239" s="24">
        <v>998.28000000000009</v>
      </c>
      <c r="K239" t="s">
        <v>9</v>
      </c>
    </row>
    <row r="240" spans="2:11">
      <c r="B240" s="19">
        <v>232</v>
      </c>
      <c r="C240" s="20" t="s">
        <v>1619</v>
      </c>
      <c r="D240" s="19" t="s">
        <v>1620</v>
      </c>
      <c r="E240" s="21" t="s">
        <v>1614</v>
      </c>
      <c r="F240" s="22" t="s">
        <v>1621</v>
      </c>
      <c r="G240" s="23" t="s">
        <v>851</v>
      </c>
      <c r="H240" s="19">
        <v>695</v>
      </c>
      <c r="I240" s="24">
        <v>820.09999999999991</v>
      </c>
      <c r="K240" t="s">
        <v>9</v>
      </c>
    </row>
    <row r="241" spans="2:11">
      <c r="B241" s="19">
        <v>233</v>
      </c>
      <c r="C241" s="20" t="s">
        <v>91</v>
      </c>
      <c r="D241" s="19" t="s">
        <v>92</v>
      </c>
      <c r="E241" s="21" t="s">
        <v>1622</v>
      </c>
      <c r="F241" s="22" t="s">
        <v>1623</v>
      </c>
      <c r="G241" s="23" t="s">
        <v>851</v>
      </c>
      <c r="H241" s="19">
        <v>575</v>
      </c>
      <c r="I241" s="24">
        <v>678.5</v>
      </c>
      <c r="K241" t="s">
        <v>9</v>
      </c>
    </row>
    <row r="242" spans="2:11">
      <c r="B242" s="19">
        <v>234</v>
      </c>
      <c r="C242" s="20" t="s">
        <v>1624</v>
      </c>
      <c r="D242" s="19" t="s">
        <v>1625</v>
      </c>
      <c r="E242" s="21" t="s">
        <v>1626</v>
      </c>
      <c r="F242" s="22" t="s">
        <v>1627</v>
      </c>
      <c r="G242" s="23" t="s">
        <v>851</v>
      </c>
      <c r="H242" s="19">
        <v>292</v>
      </c>
      <c r="I242" s="24">
        <v>344.56</v>
      </c>
      <c r="K242" t="s">
        <v>9</v>
      </c>
    </row>
    <row r="243" spans="2:11">
      <c r="B243" s="19">
        <v>235</v>
      </c>
      <c r="C243" s="20" t="s">
        <v>1628</v>
      </c>
      <c r="D243" s="19" t="s">
        <v>1629</v>
      </c>
      <c r="E243" s="21" t="s">
        <v>1630</v>
      </c>
      <c r="F243" s="22" t="s">
        <v>1631</v>
      </c>
      <c r="G243" s="23" t="s">
        <v>851</v>
      </c>
      <c r="H243" s="19">
        <v>743</v>
      </c>
      <c r="I243" s="24">
        <v>876.74</v>
      </c>
      <c r="K243" t="s">
        <v>50</v>
      </c>
    </row>
    <row r="244" spans="2:11">
      <c r="B244" s="19">
        <v>236</v>
      </c>
      <c r="C244" s="20" t="s">
        <v>1632</v>
      </c>
      <c r="D244" s="19" t="s">
        <v>1633</v>
      </c>
      <c r="E244" s="21" t="s">
        <v>1634</v>
      </c>
      <c r="F244" s="22" t="s">
        <v>1635</v>
      </c>
      <c r="G244" s="23" t="s">
        <v>851</v>
      </c>
      <c r="H244" s="19">
        <v>757</v>
      </c>
      <c r="I244" s="24">
        <v>893.26</v>
      </c>
      <c r="K244" t="s">
        <v>50</v>
      </c>
    </row>
    <row r="245" spans="2:11">
      <c r="B245" s="19">
        <v>237</v>
      </c>
      <c r="C245" s="20" t="s">
        <v>1636</v>
      </c>
      <c r="D245" s="19" t="s">
        <v>1637</v>
      </c>
      <c r="E245" s="21" t="s">
        <v>1638</v>
      </c>
      <c r="F245" s="22" t="s">
        <v>1639</v>
      </c>
      <c r="G245" s="23" t="s">
        <v>851</v>
      </c>
      <c r="H245" s="19">
        <v>607</v>
      </c>
      <c r="I245" s="24">
        <v>716.26</v>
      </c>
      <c r="K245" t="s">
        <v>9</v>
      </c>
    </row>
    <row r="246" spans="2:11">
      <c r="B246" s="19">
        <v>238</v>
      </c>
      <c r="C246" s="20" t="s">
        <v>1640</v>
      </c>
      <c r="D246" s="19" t="s">
        <v>1641</v>
      </c>
      <c r="E246" s="21" t="s">
        <v>1642</v>
      </c>
      <c r="F246" s="22" t="s">
        <v>1643</v>
      </c>
      <c r="G246" s="23" t="s">
        <v>851</v>
      </c>
      <c r="H246" s="19">
        <v>411.00000000000006</v>
      </c>
      <c r="I246" s="24">
        <v>484.98</v>
      </c>
      <c r="K246" t="s">
        <v>9</v>
      </c>
    </row>
    <row r="247" spans="2:11">
      <c r="B247" s="19">
        <v>239</v>
      </c>
      <c r="C247" s="20" t="s">
        <v>1644</v>
      </c>
      <c r="D247" s="19" t="s">
        <v>1645</v>
      </c>
      <c r="E247" s="21" t="s">
        <v>1642</v>
      </c>
      <c r="F247" s="22" t="s">
        <v>1646</v>
      </c>
      <c r="G247" s="23" t="s">
        <v>851</v>
      </c>
      <c r="H247" s="19">
        <v>852.99999999999989</v>
      </c>
      <c r="I247" s="24">
        <v>1006.5399999999998</v>
      </c>
      <c r="K247" t="s">
        <v>9</v>
      </c>
    </row>
    <row r="248" spans="2:11">
      <c r="B248" s="19">
        <v>240</v>
      </c>
      <c r="C248" s="20" t="s">
        <v>1647</v>
      </c>
      <c r="D248" s="19" t="s">
        <v>1648</v>
      </c>
      <c r="E248" s="21" t="s">
        <v>1649</v>
      </c>
      <c r="F248" s="22" t="s">
        <v>1650</v>
      </c>
      <c r="G248" s="23" t="s">
        <v>851</v>
      </c>
      <c r="H248" s="19">
        <v>540</v>
      </c>
      <c r="I248" s="24">
        <v>637.19999999999993</v>
      </c>
      <c r="K248" t="s">
        <v>9</v>
      </c>
    </row>
    <row r="249" spans="2:11">
      <c r="B249" s="19">
        <v>241</v>
      </c>
      <c r="C249" s="20" t="s">
        <v>1651</v>
      </c>
      <c r="D249" s="19" t="s">
        <v>1652</v>
      </c>
      <c r="E249" s="21" t="s">
        <v>1653</v>
      </c>
      <c r="F249" s="22" t="s">
        <v>1654</v>
      </c>
      <c r="G249" s="23" t="s">
        <v>851</v>
      </c>
      <c r="H249" s="19">
        <v>722.00000000000011</v>
      </c>
      <c r="I249" s="24">
        <v>851.96</v>
      </c>
      <c r="K249" t="s">
        <v>9</v>
      </c>
    </row>
    <row r="250" spans="2:11">
      <c r="B250" s="19">
        <v>242</v>
      </c>
      <c r="C250" s="20" t="s">
        <v>1655</v>
      </c>
      <c r="D250" s="19" t="s">
        <v>1656</v>
      </c>
      <c r="E250" s="21" t="s">
        <v>1657</v>
      </c>
      <c r="F250" s="22" t="s">
        <v>1658</v>
      </c>
      <c r="G250" s="23" t="s">
        <v>851</v>
      </c>
      <c r="H250" s="19">
        <v>919</v>
      </c>
      <c r="I250" s="24">
        <v>1084.4199999999998</v>
      </c>
      <c r="K250" t="s">
        <v>9</v>
      </c>
    </row>
    <row r="251" spans="2:11">
      <c r="B251" s="19">
        <v>243</v>
      </c>
      <c r="C251" s="20" t="s">
        <v>1659</v>
      </c>
      <c r="D251" s="19" t="s">
        <v>1660</v>
      </c>
      <c r="E251" s="21" t="s">
        <v>1661</v>
      </c>
      <c r="F251" s="22" t="s">
        <v>1662</v>
      </c>
      <c r="G251" s="23" t="s">
        <v>851</v>
      </c>
      <c r="H251" s="19">
        <v>685</v>
      </c>
      <c r="I251" s="24">
        <v>808.3</v>
      </c>
      <c r="K251" t="s">
        <v>9</v>
      </c>
    </row>
    <row r="252" spans="2:11">
      <c r="B252" s="19">
        <v>244</v>
      </c>
      <c r="C252" s="20" t="s">
        <v>1663</v>
      </c>
      <c r="D252" s="19" t="s">
        <v>1664</v>
      </c>
      <c r="E252" s="21" t="s">
        <v>1665</v>
      </c>
      <c r="F252" s="22" t="s">
        <v>1666</v>
      </c>
      <c r="G252" s="23" t="s">
        <v>851</v>
      </c>
      <c r="H252" s="19">
        <v>841</v>
      </c>
      <c r="I252" s="24">
        <v>992.38</v>
      </c>
      <c r="K252" t="s">
        <v>50</v>
      </c>
    </row>
    <row r="253" spans="2:11">
      <c r="B253" s="19">
        <v>245</v>
      </c>
      <c r="C253" s="20" t="s">
        <v>1667</v>
      </c>
      <c r="D253" s="19" t="s">
        <v>1668</v>
      </c>
      <c r="E253" s="21" t="s">
        <v>1669</v>
      </c>
      <c r="F253" s="22" t="s">
        <v>1670</v>
      </c>
      <c r="G253" s="23" t="s">
        <v>851</v>
      </c>
      <c r="H253" s="19">
        <v>919.99999999999989</v>
      </c>
      <c r="I253" s="24">
        <v>1085.5999999999999</v>
      </c>
      <c r="K253" t="s">
        <v>9</v>
      </c>
    </row>
    <row r="254" spans="2:11">
      <c r="B254" s="19">
        <v>246</v>
      </c>
      <c r="C254" s="20" t="s">
        <v>1671</v>
      </c>
      <c r="D254" s="19" t="s">
        <v>1672</v>
      </c>
      <c r="E254" s="21" t="s">
        <v>1673</v>
      </c>
      <c r="F254" s="22" t="s">
        <v>1674</v>
      </c>
      <c r="G254" s="23" t="s">
        <v>851</v>
      </c>
      <c r="H254" s="19">
        <v>420</v>
      </c>
      <c r="I254" s="24">
        <v>495.59999999999997</v>
      </c>
      <c r="K254" t="s">
        <v>9</v>
      </c>
    </row>
    <row r="255" spans="2:11">
      <c r="B255" s="19">
        <v>247</v>
      </c>
      <c r="C255" s="20" t="s">
        <v>93</v>
      </c>
      <c r="D255" s="19" t="s">
        <v>94</v>
      </c>
      <c r="E255" s="21" t="s">
        <v>1675</v>
      </c>
      <c r="F255" s="22" t="s">
        <v>1676</v>
      </c>
      <c r="G255" s="23" t="s">
        <v>851</v>
      </c>
      <c r="H255" s="19">
        <v>585</v>
      </c>
      <c r="I255" s="24">
        <v>690.3</v>
      </c>
      <c r="K255" t="s">
        <v>50</v>
      </c>
    </row>
    <row r="256" spans="2:11">
      <c r="B256" s="19">
        <v>248</v>
      </c>
      <c r="C256" s="20" t="s">
        <v>1677</v>
      </c>
      <c r="D256" s="19" t="s">
        <v>1678</v>
      </c>
      <c r="E256" s="21" t="s">
        <v>1679</v>
      </c>
      <c r="F256" s="22" t="s">
        <v>1680</v>
      </c>
      <c r="G256" s="23" t="s">
        <v>851</v>
      </c>
      <c r="H256" s="19">
        <v>504</v>
      </c>
      <c r="I256" s="24">
        <v>594.71999999999991</v>
      </c>
      <c r="K256" t="s">
        <v>50</v>
      </c>
    </row>
    <row r="257" spans="2:11">
      <c r="B257" s="19">
        <v>249</v>
      </c>
      <c r="C257" s="20" t="s">
        <v>1681</v>
      </c>
      <c r="D257" s="19" t="s">
        <v>1682</v>
      </c>
      <c r="E257" s="21" t="s">
        <v>1683</v>
      </c>
      <c r="F257" s="22" t="s">
        <v>1684</v>
      </c>
      <c r="G257" s="23" t="s">
        <v>851</v>
      </c>
      <c r="H257" s="19">
        <v>348</v>
      </c>
      <c r="I257" s="24">
        <v>410.64</v>
      </c>
      <c r="K257" t="s">
        <v>9</v>
      </c>
    </row>
    <row r="258" spans="2:11">
      <c r="B258" s="19">
        <v>250</v>
      </c>
      <c r="C258" s="20" t="s">
        <v>1685</v>
      </c>
      <c r="D258" s="19" t="s">
        <v>1686</v>
      </c>
      <c r="E258" s="21" t="s">
        <v>1687</v>
      </c>
      <c r="F258" s="22" t="s">
        <v>1688</v>
      </c>
      <c r="G258" s="23" t="s">
        <v>851</v>
      </c>
      <c r="H258" s="19">
        <v>534</v>
      </c>
      <c r="I258" s="24">
        <v>630.12</v>
      </c>
      <c r="K258" t="s">
        <v>9</v>
      </c>
    </row>
    <row r="259" spans="2:11">
      <c r="B259" s="19">
        <v>251</v>
      </c>
      <c r="C259" s="20" t="s">
        <v>95</v>
      </c>
      <c r="D259" s="19" t="s">
        <v>96</v>
      </c>
      <c r="E259" s="21" t="s">
        <v>1687</v>
      </c>
      <c r="F259" s="22" t="s">
        <v>1689</v>
      </c>
      <c r="G259" s="23" t="s">
        <v>851</v>
      </c>
      <c r="H259" s="19">
        <v>695</v>
      </c>
      <c r="I259" s="24">
        <v>820.09999999999991</v>
      </c>
      <c r="K259" t="s">
        <v>9</v>
      </c>
    </row>
    <row r="260" spans="2:11" ht="30">
      <c r="B260" s="19">
        <v>252</v>
      </c>
      <c r="C260" s="20" t="s">
        <v>1690</v>
      </c>
      <c r="D260" s="19" t="s">
        <v>1691</v>
      </c>
      <c r="E260" s="21" t="s">
        <v>1692</v>
      </c>
      <c r="F260" s="22" t="s">
        <v>1693</v>
      </c>
      <c r="G260" s="23" t="s">
        <v>851</v>
      </c>
      <c r="H260" s="19">
        <v>662</v>
      </c>
      <c r="I260" s="24">
        <v>781.16</v>
      </c>
      <c r="K260" t="s">
        <v>9</v>
      </c>
    </row>
    <row r="261" spans="2:11">
      <c r="B261" s="19">
        <v>253</v>
      </c>
      <c r="C261" s="20" t="s">
        <v>97</v>
      </c>
      <c r="D261" s="19" t="s">
        <v>98</v>
      </c>
      <c r="E261" s="21" t="s">
        <v>1694</v>
      </c>
      <c r="F261" s="22" t="s">
        <v>1695</v>
      </c>
      <c r="G261" s="23" t="s">
        <v>851</v>
      </c>
      <c r="H261" s="19">
        <v>774</v>
      </c>
      <c r="I261" s="24">
        <v>913.31999999999994</v>
      </c>
      <c r="K261" t="s">
        <v>9</v>
      </c>
    </row>
    <row r="262" spans="2:11">
      <c r="B262" s="19">
        <v>254</v>
      </c>
      <c r="C262" s="20" t="s">
        <v>1696</v>
      </c>
      <c r="D262" s="19" t="s">
        <v>1697</v>
      </c>
      <c r="E262" s="21" t="s">
        <v>1694</v>
      </c>
      <c r="F262" s="22" t="s">
        <v>1695</v>
      </c>
      <c r="G262" s="23" t="s">
        <v>851</v>
      </c>
      <c r="H262" s="19">
        <v>512</v>
      </c>
      <c r="I262" s="24">
        <v>604.16</v>
      </c>
      <c r="K262" t="s">
        <v>9</v>
      </c>
    </row>
    <row r="263" spans="2:11">
      <c r="B263" s="19">
        <v>255</v>
      </c>
      <c r="C263" s="20" t="s">
        <v>99</v>
      </c>
      <c r="D263" s="19" t="s">
        <v>100</v>
      </c>
      <c r="E263" s="21" t="s">
        <v>1698</v>
      </c>
      <c r="F263" s="22" t="s">
        <v>1699</v>
      </c>
      <c r="G263" s="23" t="s">
        <v>851</v>
      </c>
      <c r="H263" s="19">
        <v>613</v>
      </c>
      <c r="I263" s="24">
        <v>723.33999999999992</v>
      </c>
      <c r="K263" t="s">
        <v>9</v>
      </c>
    </row>
    <row r="264" spans="2:11">
      <c r="B264" s="19">
        <v>256</v>
      </c>
      <c r="C264" s="20" t="s">
        <v>1700</v>
      </c>
      <c r="D264" s="19" t="s">
        <v>1701</v>
      </c>
      <c r="E264" s="21" t="s">
        <v>1702</v>
      </c>
      <c r="F264" s="22" t="s">
        <v>1703</v>
      </c>
      <c r="G264" s="23" t="s">
        <v>851</v>
      </c>
      <c r="H264" s="19">
        <v>727</v>
      </c>
      <c r="I264" s="24">
        <v>857.8599999999999</v>
      </c>
      <c r="K264" t="s">
        <v>9</v>
      </c>
    </row>
    <row r="265" spans="2:11">
      <c r="B265" s="19">
        <v>257</v>
      </c>
      <c r="C265" s="20" t="s">
        <v>101</v>
      </c>
      <c r="D265" s="19" t="s">
        <v>102</v>
      </c>
      <c r="E265" s="21" t="s">
        <v>1704</v>
      </c>
      <c r="F265" s="22" t="s">
        <v>1705</v>
      </c>
      <c r="G265" s="23" t="s">
        <v>851</v>
      </c>
      <c r="H265" s="19">
        <v>727</v>
      </c>
      <c r="I265" s="24">
        <v>857.8599999999999</v>
      </c>
      <c r="K265" t="s">
        <v>9</v>
      </c>
    </row>
    <row r="266" spans="2:11">
      <c r="B266" s="19">
        <v>258</v>
      </c>
      <c r="C266" s="20" t="s">
        <v>103</v>
      </c>
      <c r="D266" s="19" t="s">
        <v>104</v>
      </c>
      <c r="E266" s="21" t="s">
        <v>1706</v>
      </c>
      <c r="F266" s="22" t="s">
        <v>1707</v>
      </c>
      <c r="G266" s="23" t="s">
        <v>851</v>
      </c>
      <c r="H266" s="19">
        <v>1307</v>
      </c>
      <c r="I266" s="24">
        <v>1542.26</v>
      </c>
      <c r="K266" t="s">
        <v>9</v>
      </c>
    </row>
    <row r="267" spans="2:11">
      <c r="B267" s="19">
        <v>259</v>
      </c>
      <c r="C267" s="20" t="s">
        <v>105</v>
      </c>
      <c r="D267" s="19" t="s">
        <v>106</v>
      </c>
      <c r="E267" s="21" t="s">
        <v>1708</v>
      </c>
      <c r="F267" s="22" t="s">
        <v>1709</v>
      </c>
      <c r="G267" s="23" t="s">
        <v>851</v>
      </c>
      <c r="H267" s="19">
        <v>802.99999999999989</v>
      </c>
      <c r="I267" s="24">
        <v>947.53999999999985</v>
      </c>
      <c r="K267" t="s">
        <v>9</v>
      </c>
    </row>
    <row r="268" spans="2:11">
      <c r="B268" s="19">
        <v>260</v>
      </c>
      <c r="C268" s="20" t="s">
        <v>1710</v>
      </c>
      <c r="D268" s="19" t="s">
        <v>1711</v>
      </c>
      <c r="E268" s="21" t="s">
        <v>1712</v>
      </c>
      <c r="F268" s="22" t="s">
        <v>1713</v>
      </c>
      <c r="G268" s="23" t="s">
        <v>851</v>
      </c>
      <c r="H268" s="19">
        <v>575</v>
      </c>
      <c r="I268" s="24">
        <v>678.5</v>
      </c>
      <c r="K268" t="s">
        <v>9</v>
      </c>
    </row>
    <row r="269" spans="2:11">
      <c r="B269" s="19">
        <v>261</v>
      </c>
      <c r="C269" s="20" t="s">
        <v>1714</v>
      </c>
      <c r="D269" s="19" t="s">
        <v>1715</v>
      </c>
      <c r="E269" s="21" t="s">
        <v>1716</v>
      </c>
      <c r="F269" s="22" t="s">
        <v>1717</v>
      </c>
      <c r="G269" s="23" t="s">
        <v>851</v>
      </c>
      <c r="H269" s="19">
        <v>740</v>
      </c>
      <c r="I269" s="24">
        <v>873.19999999999993</v>
      </c>
      <c r="K269" t="s">
        <v>9</v>
      </c>
    </row>
    <row r="270" spans="2:11">
      <c r="B270" s="19">
        <v>262</v>
      </c>
      <c r="C270" s="20" t="s">
        <v>1718</v>
      </c>
      <c r="D270" s="19" t="s">
        <v>1719</v>
      </c>
      <c r="E270" s="21" t="s">
        <v>1716</v>
      </c>
      <c r="F270" s="22" t="s">
        <v>1720</v>
      </c>
      <c r="G270" s="23" t="s">
        <v>851</v>
      </c>
      <c r="H270" s="19">
        <v>585</v>
      </c>
      <c r="I270" s="24">
        <v>690.3</v>
      </c>
      <c r="K270" t="s">
        <v>9</v>
      </c>
    </row>
    <row r="271" spans="2:11" ht="30">
      <c r="B271" s="19">
        <v>263</v>
      </c>
      <c r="C271" s="20" t="s">
        <v>1721</v>
      </c>
      <c r="D271" s="19" t="s">
        <v>1722</v>
      </c>
      <c r="E271" s="21" t="s">
        <v>1716</v>
      </c>
      <c r="F271" s="22" t="s">
        <v>1723</v>
      </c>
      <c r="G271" s="23" t="s">
        <v>851</v>
      </c>
      <c r="H271" s="19">
        <v>468</v>
      </c>
      <c r="I271" s="24">
        <v>552.24</v>
      </c>
      <c r="K271" t="s">
        <v>9</v>
      </c>
    </row>
    <row r="272" spans="2:11">
      <c r="B272" s="19">
        <v>264</v>
      </c>
      <c r="C272" s="20" t="s">
        <v>107</v>
      </c>
      <c r="D272" s="19" t="s">
        <v>108</v>
      </c>
      <c r="E272" s="21" t="s">
        <v>1724</v>
      </c>
      <c r="F272" s="22" t="s">
        <v>1725</v>
      </c>
      <c r="G272" s="23" t="s">
        <v>851</v>
      </c>
      <c r="H272" s="19">
        <v>805.00000000000011</v>
      </c>
      <c r="I272" s="24">
        <v>949.90000000000009</v>
      </c>
      <c r="K272" t="s">
        <v>9</v>
      </c>
    </row>
    <row r="273" spans="2:11" ht="30">
      <c r="B273" s="19">
        <v>265</v>
      </c>
      <c r="C273" s="20" t="s">
        <v>109</v>
      </c>
      <c r="D273" s="19" t="s">
        <v>110</v>
      </c>
      <c r="E273" s="21" t="s">
        <v>1726</v>
      </c>
      <c r="F273" s="22" t="s">
        <v>1727</v>
      </c>
      <c r="G273" s="23" t="s">
        <v>851</v>
      </c>
      <c r="H273" s="19">
        <v>812.99999999999989</v>
      </c>
      <c r="I273" s="24">
        <v>959.3399999999998</v>
      </c>
      <c r="K273" t="s">
        <v>9</v>
      </c>
    </row>
    <row r="274" spans="2:11">
      <c r="B274" s="19">
        <v>266</v>
      </c>
      <c r="C274" s="20" t="s">
        <v>1728</v>
      </c>
      <c r="D274" s="19" t="s">
        <v>1729</v>
      </c>
      <c r="E274" s="21" t="s">
        <v>1730</v>
      </c>
      <c r="F274" s="22" t="s">
        <v>1731</v>
      </c>
      <c r="G274" s="23" t="s">
        <v>851</v>
      </c>
      <c r="H274" s="19">
        <v>662</v>
      </c>
      <c r="I274" s="24">
        <v>781.16</v>
      </c>
      <c r="K274" t="s">
        <v>50</v>
      </c>
    </row>
    <row r="275" spans="2:11" ht="30">
      <c r="B275" s="19">
        <v>267</v>
      </c>
      <c r="C275" s="20" t="s">
        <v>1732</v>
      </c>
      <c r="D275" s="19" t="s">
        <v>1733</v>
      </c>
      <c r="E275" s="21" t="s">
        <v>1730</v>
      </c>
      <c r="F275" s="22" t="s">
        <v>1734</v>
      </c>
      <c r="G275" s="23" t="s">
        <v>851</v>
      </c>
      <c r="H275" s="19">
        <v>662</v>
      </c>
      <c r="I275" s="24">
        <v>781.16</v>
      </c>
      <c r="K275" t="s">
        <v>9</v>
      </c>
    </row>
    <row r="276" spans="2:11">
      <c r="B276" s="19">
        <v>268</v>
      </c>
      <c r="C276" s="20" t="s">
        <v>1735</v>
      </c>
      <c r="D276" s="19" t="s">
        <v>1736</v>
      </c>
      <c r="E276" s="21" t="s">
        <v>1730</v>
      </c>
      <c r="F276" s="22" t="s">
        <v>1737</v>
      </c>
      <c r="G276" s="23" t="s">
        <v>851</v>
      </c>
      <c r="H276" s="19">
        <v>905.00000000000011</v>
      </c>
      <c r="I276" s="24">
        <v>1067.9000000000001</v>
      </c>
      <c r="K276" t="s">
        <v>50</v>
      </c>
    </row>
    <row r="277" spans="2:11">
      <c r="B277" s="19">
        <v>269</v>
      </c>
      <c r="C277" s="20" t="s">
        <v>1738</v>
      </c>
      <c r="D277" s="19" t="s">
        <v>1739</v>
      </c>
      <c r="E277" s="21" t="s">
        <v>1740</v>
      </c>
      <c r="F277" s="22" t="s">
        <v>1741</v>
      </c>
      <c r="G277" s="23" t="s">
        <v>851</v>
      </c>
      <c r="H277" s="19">
        <v>682</v>
      </c>
      <c r="I277" s="24">
        <v>804.76</v>
      </c>
      <c r="K277" t="s">
        <v>50</v>
      </c>
    </row>
    <row r="278" spans="2:11">
      <c r="B278" s="19">
        <v>270</v>
      </c>
      <c r="C278" s="20" t="s">
        <v>1742</v>
      </c>
      <c r="D278" s="19" t="s">
        <v>1743</v>
      </c>
      <c r="E278" s="21" t="s">
        <v>1740</v>
      </c>
      <c r="F278" s="22" t="s">
        <v>1744</v>
      </c>
      <c r="G278" s="23" t="s">
        <v>851</v>
      </c>
      <c r="H278" s="19">
        <v>881</v>
      </c>
      <c r="I278" s="24">
        <v>1039.58</v>
      </c>
      <c r="K278" t="s">
        <v>9</v>
      </c>
    </row>
    <row r="279" spans="2:11">
      <c r="B279" s="19">
        <v>271</v>
      </c>
      <c r="C279" s="20" t="s">
        <v>1745</v>
      </c>
      <c r="D279" s="19" t="s">
        <v>1746</v>
      </c>
      <c r="E279" s="21" t="s">
        <v>1747</v>
      </c>
      <c r="F279" s="22" t="s">
        <v>1748</v>
      </c>
      <c r="G279" s="23" t="s">
        <v>851</v>
      </c>
      <c r="H279" s="19">
        <v>527.99999999999989</v>
      </c>
      <c r="I279" s="24">
        <v>623.03999999999985</v>
      </c>
      <c r="K279" t="s">
        <v>9</v>
      </c>
    </row>
    <row r="280" spans="2:11">
      <c r="B280" s="19">
        <v>272</v>
      </c>
      <c r="C280" s="20" t="s">
        <v>1749</v>
      </c>
      <c r="D280" s="19" t="s">
        <v>1750</v>
      </c>
      <c r="E280" s="21" t="s">
        <v>1751</v>
      </c>
      <c r="F280" s="22" t="s">
        <v>1752</v>
      </c>
      <c r="G280" s="23" t="s">
        <v>851</v>
      </c>
      <c r="H280" s="19">
        <v>801</v>
      </c>
      <c r="I280" s="24">
        <v>945.18</v>
      </c>
      <c r="K280" t="s">
        <v>50</v>
      </c>
    </row>
    <row r="281" spans="2:11">
      <c r="B281" s="19">
        <v>273</v>
      </c>
      <c r="C281" s="20" t="s">
        <v>111</v>
      </c>
      <c r="D281" s="19" t="s">
        <v>112</v>
      </c>
      <c r="E281" s="21" t="s">
        <v>1751</v>
      </c>
      <c r="F281" s="22" t="s">
        <v>1753</v>
      </c>
      <c r="G281" s="23" t="s">
        <v>851</v>
      </c>
      <c r="H281" s="19">
        <v>607.99999999999989</v>
      </c>
      <c r="I281" s="24">
        <v>717.43999999999983</v>
      </c>
      <c r="K281" t="s">
        <v>9</v>
      </c>
    </row>
    <row r="282" spans="2:11">
      <c r="B282" s="19">
        <v>274</v>
      </c>
      <c r="C282" s="20" t="s">
        <v>1754</v>
      </c>
      <c r="D282" s="19" t="s">
        <v>1755</v>
      </c>
      <c r="E282" s="21" t="s">
        <v>1756</v>
      </c>
      <c r="F282" s="22" t="s">
        <v>1757</v>
      </c>
      <c r="G282" s="23" t="s">
        <v>851</v>
      </c>
      <c r="H282" s="19">
        <v>462</v>
      </c>
      <c r="I282" s="24">
        <v>545.16</v>
      </c>
      <c r="K282" t="s">
        <v>9</v>
      </c>
    </row>
    <row r="283" spans="2:11">
      <c r="B283" s="19">
        <v>275</v>
      </c>
      <c r="C283" s="20" t="s">
        <v>1758</v>
      </c>
      <c r="D283" s="19" t="s">
        <v>1759</v>
      </c>
      <c r="E283" s="21" t="s">
        <v>1756</v>
      </c>
      <c r="F283" s="22" t="s">
        <v>1760</v>
      </c>
      <c r="G283" s="23" t="s">
        <v>851</v>
      </c>
      <c r="H283" s="19">
        <v>844.99999999999989</v>
      </c>
      <c r="I283" s="24">
        <v>997.0999999999998</v>
      </c>
      <c r="K283" t="s">
        <v>9</v>
      </c>
    </row>
    <row r="284" spans="2:11" ht="30">
      <c r="B284" s="19">
        <v>276</v>
      </c>
      <c r="C284" s="20" t="s">
        <v>1761</v>
      </c>
      <c r="D284" s="19" t="s">
        <v>1762</v>
      </c>
      <c r="E284" s="21" t="s">
        <v>1756</v>
      </c>
      <c r="F284" s="22" t="s">
        <v>1763</v>
      </c>
      <c r="G284" s="23" t="s">
        <v>851</v>
      </c>
      <c r="H284" s="19">
        <v>696</v>
      </c>
      <c r="I284" s="24">
        <v>821.28</v>
      </c>
      <c r="K284" t="s">
        <v>9</v>
      </c>
    </row>
    <row r="285" spans="2:11">
      <c r="B285" s="19">
        <v>277</v>
      </c>
      <c r="C285" s="20" t="s">
        <v>113</v>
      </c>
      <c r="D285" s="19" t="s">
        <v>114</v>
      </c>
      <c r="E285" s="21" t="s">
        <v>1764</v>
      </c>
      <c r="F285" s="22" t="s">
        <v>1765</v>
      </c>
      <c r="G285" s="23" t="s">
        <v>851</v>
      </c>
      <c r="H285" s="19">
        <v>627.99999999999989</v>
      </c>
      <c r="I285" s="24">
        <v>741.03999999999985</v>
      </c>
      <c r="K285" t="s">
        <v>9</v>
      </c>
    </row>
    <row r="286" spans="2:11">
      <c r="B286" s="19">
        <v>278</v>
      </c>
      <c r="C286" s="20" t="s">
        <v>115</v>
      </c>
      <c r="D286" s="19" t="s">
        <v>116</v>
      </c>
      <c r="E286" s="21" t="s">
        <v>1766</v>
      </c>
      <c r="F286" s="22" t="s">
        <v>1767</v>
      </c>
      <c r="G286" s="23" t="s">
        <v>851</v>
      </c>
      <c r="H286" s="19">
        <v>525</v>
      </c>
      <c r="I286" s="24">
        <v>619.5</v>
      </c>
      <c r="K286" t="s">
        <v>9</v>
      </c>
    </row>
    <row r="287" spans="2:11">
      <c r="B287" s="19">
        <v>279</v>
      </c>
      <c r="C287" s="20" t="s">
        <v>117</v>
      </c>
      <c r="D287" s="19" t="s">
        <v>118</v>
      </c>
      <c r="E287" s="21" t="s">
        <v>1768</v>
      </c>
      <c r="F287" s="22" t="s">
        <v>1769</v>
      </c>
      <c r="G287" s="23" t="s">
        <v>851</v>
      </c>
      <c r="H287" s="19">
        <v>443</v>
      </c>
      <c r="I287" s="24">
        <v>522.74</v>
      </c>
      <c r="K287" t="s">
        <v>9</v>
      </c>
    </row>
    <row r="288" spans="2:11">
      <c r="B288" s="19">
        <v>280</v>
      </c>
      <c r="C288" s="20" t="s">
        <v>1770</v>
      </c>
      <c r="D288" s="19" t="s">
        <v>1771</v>
      </c>
      <c r="E288" s="21" t="s">
        <v>1772</v>
      </c>
      <c r="F288" s="22" t="s">
        <v>1773</v>
      </c>
      <c r="G288" s="23" t="s">
        <v>851</v>
      </c>
      <c r="H288" s="19">
        <v>495</v>
      </c>
      <c r="I288" s="24">
        <v>584.1</v>
      </c>
      <c r="K288" t="s">
        <v>50</v>
      </c>
    </row>
    <row r="289" spans="2:12">
      <c r="B289" s="19">
        <v>281</v>
      </c>
      <c r="C289" s="20" t="s">
        <v>119</v>
      </c>
      <c r="D289" s="19" t="s">
        <v>120</v>
      </c>
      <c r="E289" s="21" t="s">
        <v>1774</v>
      </c>
      <c r="F289" s="22" t="s">
        <v>1775</v>
      </c>
      <c r="G289" s="23" t="s">
        <v>851</v>
      </c>
      <c r="H289" s="19">
        <v>695</v>
      </c>
      <c r="I289" s="24">
        <v>820.09999999999991</v>
      </c>
      <c r="K289" t="s">
        <v>9</v>
      </c>
    </row>
    <row r="290" spans="2:12">
      <c r="B290" s="19">
        <v>282</v>
      </c>
      <c r="C290" s="20" t="s">
        <v>1776</v>
      </c>
      <c r="D290" s="19" t="s">
        <v>1777</v>
      </c>
      <c r="E290" s="21" t="s">
        <v>1778</v>
      </c>
      <c r="F290" s="22" t="s">
        <v>940</v>
      </c>
      <c r="G290" s="23" t="s">
        <v>851</v>
      </c>
      <c r="H290" s="19">
        <v>736</v>
      </c>
      <c r="I290" s="24">
        <v>868.4799999999999</v>
      </c>
      <c r="K290" t="s">
        <v>9</v>
      </c>
    </row>
    <row r="291" spans="2:12">
      <c r="B291" s="19">
        <v>283</v>
      </c>
      <c r="C291" s="20" t="s">
        <v>1779</v>
      </c>
      <c r="D291" s="19" t="s">
        <v>1780</v>
      </c>
      <c r="E291" s="21" t="s">
        <v>1781</v>
      </c>
      <c r="F291" s="22" t="s">
        <v>1782</v>
      </c>
      <c r="G291" s="23" t="s">
        <v>851</v>
      </c>
      <c r="H291" s="19">
        <v>865</v>
      </c>
      <c r="I291" s="24">
        <v>1020.6999999999999</v>
      </c>
      <c r="K291" t="s">
        <v>50</v>
      </c>
    </row>
    <row r="292" spans="2:12">
      <c r="B292" s="19">
        <v>284</v>
      </c>
      <c r="C292" s="20" t="s">
        <v>1783</v>
      </c>
      <c r="D292" s="19" t="s">
        <v>1784</v>
      </c>
      <c r="E292" s="21" t="s">
        <v>1781</v>
      </c>
      <c r="F292" s="22" t="s">
        <v>1782</v>
      </c>
      <c r="G292" s="23" t="s">
        <v>851</v>
      </c>
      <c r="H292" s="19">
        <v>472.99999999999994</v>
      </c>
      <c r="I292" s="24">
        <v>558.13999999999987</v>
      </c>
      <c r="K292" t="s">
        <v>9</v>
      </c>
    </row>
    <row r="293" spans="2:12">
      <c r="B293" s="19">
        <v>285</v>
      </c>
      <c r="C293" s="20" t="s">
        <v>1785</v>
      </c>
      <c r="D293" s="19" t="s">
        <v>1786</v>
      </c>
      <c r="E293" s="21" t="s">
        <v>1787</v>
      </c>
      <c r="F293" s="22" t="s">
        <v>1788</v>
      </c>
      <c r="G293" s="23" t="s">
        <v>851</v>
      </c>
      <c r="H293" s="19">
        <v>681</v>
      </c>
      <c r="I293" s="24">
        <v>803.57999999999993</v>
      </c>
      <c r="K293" t="s">
        <v>9</v>
      </c>
    </row>
    <row r="294" spans="2:12">
      <c r="B294" s="19">
        <v>286</v>
      </c>
      <c r="C294" s="20" t="s">
        <v>1789</v>
      </c>
      <c r="D294" s="19" t="s">
        <v>1790</v>
      </c>
      <c r="E294" s="21" t="s">
        <v>1791</v>
      </c>
      <c r="F294" s="22" t="s">
        <v>1792</v>
      </c>
      <c r="G294" s="23" t="s">
        <v>851</v>
      </c>
      <c r="H294" s="19">
        <v>506.00000000000006</v>
      </c>
      <c r="I294" s="24">
        <v>597.08000000000004</v>
      </c>
      <c r="K294" t="s">
        <v>9</v>
      </c>
    </row>
    <row r="295" spans="2:12">
      <c r="B295" s="19">
        <v>287</v>
      </c>
      <c r="C295" s="20" t="s">
        <v>1793</v>
      </c>
      <c r="D295" s="19" t="s">
        <v>1794</v>
      </c>
      <c r="E295" s="21" t="s">
        <v>1795</v>
      </c>
      <c r="F295" s="22" t="s">
        <v>1796</v>
      </c>
      <c r="G295" s="23" t="s">
        <v>851</v>
      </c>
      <c r="H295" s="19">
        <v>779</v>
      </c>
      <c r="I295" s="24">
        <v>919.21999999999991</v>
      </c>
      <c r="K295" t="s">
        <v>9</v>
      </c>
    </row>
    <row r="296" spans="2:12">
      <c r="B296" s="19">
        <v>288</v>
      </c>
      <c r="C296" s="20" t="s">
        <v>1797</v>
      </c>
      <c r="D296" s="19" t="s">
        <v>1798</v>
      </c>
      <c r="E296" s="21" t="s">
        <v>1799</v>
      </c>
      <c r="F296" s="22" t="s">
        <v>1800</v>
      </c>
      <c r="G296" s="23" t="s">
        <v>851</v>
      </c>
      <c r="H296" s="19">
        <v>695</v>
      </c>
      <c r="I296" s="24">
        <v>820.09999999999991</v>
      </c>
      <c r="K296" t="s">
        <v>9</v>
      </c>
    </row>
    <row r="297" spans="2:12">
      <c r="B297" s="19">
        <v>289</v>
      </c>
      <c r="C297" s="20" t="s">
        <v>1801</v>
      </c>
      <c r="D297" s="19" t="s">
        <v>1802</v>
      </c>
      <c r="E297" s="21" t="s">
        <v>1803</v>
      </c>
      <c r="F297" s="22" t="s">
        <v>1804</v>
      </c>
      <c r="G297" s="23" t="s">
        <v>851</v>
      </c>
      <c r="H297" s="19">
        <v>825</v>
      </c>
      <c r="I297" s="24">
        <v>973.5</v>
      </c>
      <c r="K297" t="s">
        <v>9</v>
      </c>
    </row>
    <row r="298" spans="2:12">
      <c r="B298" s="19">
        <v>290</v>
      </c>
      <c r="C298" s="20" t="s">
        <v>1805</v>
      </c>
      <c r="D298" s="19" t="s">
        <v>1806</v>
      </c>
      <c r="E298" s="21" t="s">
        <v>1807</v>
      </c>
      <c r="F298" s="22" t="s">
        <v>1808</v>
      </c>
      <c r="G298" s="23" t="s">
        <v>851</v>
      </c>
      <c r="H298" s="19">
        <v>690</v>
      </c>
      <c r="I298" s="24">
        <v>814.19999999999993</v>
      </c>
      <c r="K298" t="s">
        <v>9</v>
      </c>
    </row>
    <row r="299" spans="2:12">
      <c r="B299" s="19">
        <v>291</v>
      </c>
      <c r="C299" s="20" t="s">
        <v>1809</v>
      </c>
      <c r="D299" s="19" t="s">
        <v>1810</v>
      </c>
      <c r="E299" s="21" t="s">
        <v>1811</v>
      </c>
      <c r="F299" s="22" t="s">
        <v>1812</v>
      </c>
      <c r="G299" s="23" t="s">
        <v>851</v>
      </c>
      <c r="H299" s="19">
        <v>509.99999999999994</v>
      </c>
      <c r="I299" s="24">
        <v>601.79999999999995</v>
      </c>
      <c r="K299" t="s">
        <v>9</v>
      </c>
    </row>
    <row r="300" spans="2:12">
      <c r="B300" s="19">
        <v>292</v>
      </c>
      <c r="C300" s="20" t="s">
        <v>1813</v>
      </c>
      <c r="D300" s="19" t="s">
        <v>1814</v>
      </c>
      <c r="E300" s="21" t="s">
        <v>1815</v>
      </c>
      <c r="F300" s="22" t="s">
        <v>1816</v>
      </c>
      <c r="G300" s="23" t="s">
        <v>851</v>
      </c>
      <c r="H300" s="19">
        <v>681</v>
      </c>
      <c r="I300" s="24">
        <v>803.57999999999993</v>
      </c>
      <c r="K300" t="s">
        <v>9</v>
      </c>
    </row>
    <row r="301" spans="2:12">
      <c r="B301" s="19">
        <v>293</v>
      </c>
      <c r="C301" s="20" t="s">
        <v>1817</v>
      </c>
      <c r="D301" s="19" t="s">
        <v>1818</v>
      </c>
      <c r="E301" s="21" t="s">
        <v>1819</v>
      </c>
      <c r="F301" s="22" t="s">
        <v>1820</v>
      </c>
      <c r="G301" s="23" t="s">
        <v>851</v>
      </c>
      <c r="H301" s="19">
        <v>573</v>
      </c>
      <c r="I301" s="24">
        <v>676.14</v>
      </c>
      <c r="K301" t="s">
        <v>9</v>
      </c>
    </row>
    <row r="302" spans="2:12">
      <c r="B302" s="19">
        <v>294</v>
      </c>
      <c r="C302" s="20" t="s">
        <v>1821</v>
      </c>
      <c r="D302" s="19" t="s">
        <v>1822</v>
      </c>
      <c r="E302" s="21" t="s">
        <v>1823</v>
      </c>
      <c r="F302" s="22" t="s">
        <v>1824</v>
      </c>
      <c r="G302" s="23" t="s">
        <v>851</v>
      </c>
      <c r="H302" s="19">
        <v>559</v>
      </c>
      <c r="I302" s="24">
        <v>659.62</v>
      </c>
      <c r="K302" t="s">
        <v>50</v>
      </c>
      <c r="L302">
        <f>ROUNDUP((I302/1.18)*1.15,0)*1.18</f>
        <v>758.74</v>
      </c>
    </row>
    <row r="303" spans="2:12">
      <c r="B303" s="19">
        <v>295</v>
      </c>
      <c r="C303" s="20" t="s">
        <v>1825</v>
      </c>
      <c r="D303" s="19" t="s">
        <v>1826</v>
      </c>
      <c r="E303" s="21" t="s">
        <v>1823</v>
      </c>
      <c r="F303" s="22" t="s">
        <v>1827</v>
      </c>
      <c r="G303" s="23" t="s">
        <v>851</v>
      </c>
      <c r="H303" s="19">
        <v>759</v>
      </c>
      <c r="I303" s="24">
        <v>895.62</v>
      </c>
      <c r="K303" t="s">
        <v>9</v>
      </c>
    </row>
    <row r="304" spans="2:12">
      <c r="B304" s="19">
        <v>296</v>
      </c>
      <c r="C304" s="20" t="s">
        <v>1828</v>
      </c>
      <c r="D304" s="19" t="s">
        <v>1829</v>
      </c>
      <c r="E304" s="21" t="s">
        <v>1830</v>
      </c>
      <c r="F304" s="22" t="s">
        <v>1831</v>
      </c>
      <c r="G304" s="23" t="s">
        <v>851</v>
      </c>
      <c r="H304" s="19">
        <v>699</v>
      </c>
      <c r="I304" s="24">
        <v>824.81999999999994</v>
      </c>
      <c r="K304" t="s">
        <v>9</v>
      </c>
    </row>
    <row r="305" spans="2:11">
      <c r="B305" s="19">
        <v>297</v>
      </c>
      <c r="C305" s="20" t="s">
        <v>1832</v>
      </c>
      <c r="D305" s="19" t="s">
        <v>1833</v>
      </c>
      <c r="E305" s="21" t="s">
        <v>1834</v>
      </c>
      <c r="F305" s="22" t="s">
        <v>1835</v>
      </c>
      <c r="G305" s="23" t="s">
        <v>851</v>
      </c>
      <c r="H305" s="19">
        <v>377</v>
      </c>
      <c r="I305" s="24">
        <v>444.85999999999996</v>
      </c>
      <c r="K305" t="s">
        <v>9</v>
      </c>
    </row>
    <row r="306" spans="2:11">
      <c r="B306" s="19">
        <v>298</v>
      </c>
      <c r="C306" s="20" t="s">
        <v>121</v>
      </c>
      <c r="D306" s="19" t="s">
        <v>122</v>
      </c>
      <c r="E306" s="21" t="s">
        <v>1836</v>
      </c>
      <c r="F306" s="22" t="s">
        <v>1837</v>
      </c>
      <c r="G306" s="23" t="s">
        <v>851</v>
      </c>
      <c r="H306" s="19">
        <v>1015.9999999999999</v>
      </c>
      <c r="I306" s="24">
        <v>1198.8799999999999</v>
      </c>
      <c r="K306" t="s">
        <v>9</v>
      </c>
    </row>
    <row r="307" spans="2:11">
      <c r="B307" s="19">
        <v>299</v>
      </c>
      <c r="C307" s="20" t="s">
        <v>1838</v>
      </c>
      <c r="D307" s="19" t="s">
        <v>1839</v>
      </c>
      <c r="E307" s="21" t="s">
        <v>1840</v>
      </c>
      <c r="F307" s="22" t="s">
        <v>1841</v>
      </c>
      <c r="G307" s="23" t="s">
        <v>851</v>
      </c>
      <c r="H307" s="19">
        <v>634</v>
      </c>
      <c r="I307" s="24">
        <v>748.12</v>
      </c>
      <c r="K307" t="s">
        <v>9</v>
      </c>
    </row>
    <row r="308" spans="2:11">
      <c r="B308" s="19">
        <v>300</v>
      </c>
      <c r="C308" s="20" t="s">
        <v>1842</v>
      </c>
      <c r="D308" s="19" t="s">
        <v>1843</v>
      </c>
      <c r="E308" s="21" t="s">
        <v>1840</v>
      </c>
      <c r="F308" s="22" t="s">
        <v>1800</v>
      </c>
      <c r="G308" s="23" t="s">
        <v>851</v>
      </c>
      <c r="H308" s="19">
        <v>748</v>
      </c>
      <c r="I308" s="24">
        <v>882.64</v>
      </c>
      <c r="K308" t="s">
        <v>9</v>
      </c>
    </row>
    <row r="309" spans="2:11">
      <c r="B309" s="19">
        <v>301</v>
      </c>
      <c r="C309" s="20" t="s">
        <v>1844</v>
      </c>
      <c r="D309" s="19" t="s">
        <v>1845</v>
      </c>
      <c r="E309" s="21" t="s">
        <v>1846</v>
      </c>
      <c r="F309" s="22" t="s">
        <v>1847</v>
      </c>
      <c r="G309" s="23" t="s">
        <v>851</v>
      </c>
      <c r="H309" s="19">
        <v>878.99999999999989</v>
      </c>
      <c r="I309" s="24">
        <v>1037.2199999999998</v>
      </c>
      <c r="K309" t="s">
        <v>9</v>
      </c>
    </row>
    <row r="310" spans="2:11">
      <c r="B310" s="19">
        <v>302</v>
      </c>
      <c r="C310" s="20" t="s">
        <v>1848</v>
      </c>
      <c r="D310" s="19" t="s">
        <v>1849</v>
      </c>
      <c r="E310" s="21" t="s">
        <v>1846</v>
      </c>
      <c r="F310" s="22" t="s">
        <v>1850</v>
      </c>
      <c r="G310" s="23" t="s">
        <v>851</v>
      </c>
      <c r="H310" s="19">
        <v>727.99999999999989</v>
      </c>
      <c r="I310" s="24">
        <v>859.03999999999985</v>
      </c>
      <c r="K310" t="s">
        <v>9</v>
      </c>
    </row>
    <row r="311" spans="2:11">
      <c r="B311" s="19">
        <v>303</v>
      </c>
      <c r="C311" s="20" t="s">
        <v>1851</v>
      </c>
      <c r="D311" s="19" t="s">
        <v>1852</v>
      </c>
      <c r="E311" s="21" t="s">
        <v>1846</v>
      </c>
      <c r="F311" s="22" t="s">
        <v>1853</v>
      </c>
      <c r="G311" s="23" t="s">
        <v>851</v>
      </c>
      <c r="H311" s="19">
        <v>642.00000000000011</v>
      </c>
      <c r="I311" s="24">
        <v>757.56000000000006</v>
      </c>
      <c r="K311" t="s">
        <v>9</v>
      </c>
    </row>
    <row r="312" spans="2:11">
      <c r="B312" s="19">
        <v>304</v>
      </c>
      <c r="C312" s="20" t="s">
        <v>1854</v>
      </c>
      <c r="D312" s="19" t="s">
        <v>1855</v>
      </c>
      <c r="E312" s="21" t="s">
        <v>1856</v>
      </c>
      <c r="F312" s="22" t="s">
        <v>1857</v>
      </c>
      <c r="G312" s="23" t="s">
        <v>851</v>
      </c>
      <c r="H312" s="19">
        <v>557.99999999999989</v>
      </c>
      <c r="I312" s="24">
        <v>658.43999999999983</v>
      </c>
      <c r="K312" t="s">
        <v>9</v>
      </c>
    </row>
    <row r="313" spans="2:11">
      <c r="B313" s="19">
        <v>305</v>
      </c>
      <c r="C313" s="20" t="s">
        <v>123</v>
      </c>
      <c r="D313" s="19" t="s">
        <v>124</v>
      </c>
      <c r="E313" s="21" t="s">
        <v>1858</v>
      </c>
      <c r="F313" s="22" t="s">
        <v>1859</v>
      </c>
      <c r="G313" s="23" t="s">
        <v>851</v>
      </c>
      <c r="H313" s="19">
        <v>576</v>
      </c>
      <c r="I313" s="24">
        <v>679.68</v>
      </c>
      <c r="K313" t="s">
        <v>9</v>
      </c>
    </row>
    <row r="314" spans="2:11">
      <c r="B314" s="19">
        <v>306</v>
      </c>
      <c r="C314" s="20" t="s">
        <v>1860</v>
      </c>
      <c r="D314" s="19" t="s">
        <v>1861</v>
      </c>
      <c r="E314" s="21" t="s">
        <v>1862</v>
      </c>
      <c r="F314" s="22" t="s">
        <v>1863</v>
      </c>
      <c r="G314" s="23" t="s">
        <v>851</v>
      </c>
      <c r="H314" s="19">
        <v>298</v>
      </c>
      <c r="I314" s="24">
        <v>351.64</v>
      </c>
      <c r="K314" t="s">
        <v>9</v>
      </c>
    </row>
    <row r="315" spans="2:11">
      <c r="B315" s="19">
        <v>307</v>
      </c>
      <c r="C315" s="20" t="s">
        <v>1864</v>
      </c>
      <c r="D315" s="19" t="s">
        <v>1865</v>
      </c>
      <c r="E315" s="21" t="s">
        <v>1866</v>
      </c>
      <c r="F315" s="22" t="s">
        <v>1867</v>
      </c>
      <c r="G315" s="23" t="s">
        <v>851</v>
      </c>
      <c r="H315" s="19">
        <v>615</v>
      </c>
      <c r="I315" s="24">
        <v>725.69999999999993</v>
      </c>
      <c r="K315" t="s">
        <v>50</v>
      </c>
    </row>
    <row r="316" spans="2:11">
      <c r="B316" s="19">
        <v>308</v>
      </c>
      <c r="C316" s="20" t="s">
        <v>135</v>
      </c>
      <c r="D316" s="19" t="s">
        <v>136</v>
      </c>
      <c r="E316" s="21" t="s">
        <v>1868</v>
      </c>
      <c r="F316" s="22" t="s">
        <v>1869</v>
      </c>
      <c r="G316" s="23" t="s">
        <v>851</v>
      </c>
      <c r="H316" s="19">
        <v>383</v>
      </c>
      <c r="I316" s="24">
        <v>451.94</v>
      </c>
      <c r="K316" t="s">
        <v>9</v>
      </c>
    </row>
    <row r="317" spans="2:11">
      <c r="B317" s="19">
        <v>309</v>
      </c>
      <c r="C317" s="20" t="s">
        <v>129</v>
      </c>
      <c r="D317" s="19" t="s">
        <v>130</v>
      </c>
      <c r="E317" s="21" t="s">
        <v>1868</v>
      </c>
      <c r="F317" s="22" t="s">
        <v>1870</v>
      </c>
      <c r="G317" s="23" t="s">
        <v>851</v>
      </c>
      <c r="H317" s="19">
        <v>447</v>
      </c>
      <c r="I317" s="24">
        <v>527.45999999999992</v>
      </c>
      <c r="K317" t="s">
        <v>50</v>
      </c>
    </row>
    <row r="318" spans="2:11">
      <c r="B318" s="19">
        <v>310</v>
      </c>
      <c r="C318" s="20" t="s">
        <v>133</v>
      </c>
      <c r="D318" s="19" t="s">
        <v>134</v>
      </c>
      <c r="E318" s="21" t="s">
        <v>1868</v>
      </c>
      <c r="F318" s="22" t="s">
        <v>1871</v>
      </c>
      <c r="G318" s="23" t="s">
        <v>851</v>
      </c>
      <c r="H318" s="19">
        <v>261.00000000000006</v>
      </c>
      <c r="I318" s="24">
        <v>307.98000000000008</v>
      </c>
      <c r="K318" t="s">
        <v>9</v>
      </c>
    </row>
    <row r="319" spans="2:11">
      <c r="B319" s="19">
        <v>311</v>
      </c>
      <c r="C319" s="20" t="s">
        <v>137</v>
      </c>
      <c r="D319" s="19" t="s">
        <v>138</v>
      </c>
      <c r="E319" s="21" t="s">
        <v>1868</v>
      </c>
      <c r="F319" s="22" t="s">
        <v>1872</v>
      </c>
      <c r="G319" s="23" t="s">
        <v>851</v>
      </c>
      <c r="H319" s="19">
        <v>418.99999999999994</v>
      </c>
      <c r="I319" s="24">
        <v>494.4199999999999</v>
      </c>
      <c r="K319" t="s">
        <v>50</v>
      </c>
    </row>
    <row r="320" spans="2:11">
      <c r="B320" s="19">
        <v>312</v>
      </c>
      <c r="C320" s="20" t="s">
        <v>125</v>
      </c>
      <c r="D320" s="19" t="s">
        <v>126</v>
      </c>
      <c r="E320" s="21" t="s">
        <v>1868</v>
      </c>
      <c r="F320" s="22" t="s">
        <v>1873</v>
      </c>
      <c r="G320" s="23" t="s">
        <v>851</v>
      </c>
      <c r="H320" s="19">
        <v>662</v>
      </c>
      <c r="I320" s="24">
        <v>781.16</v>
      </c>
      <c r="K320" t="s">
        <v>9</v>
      </c>
    </row>
    <row r="321" spans="2:11">
      <c r="B321" s="19">
        <v>313</v>
      </c>
      <c r="C321" s="20" t="s">
        <v>127</v>
      </c>
      <c r="D321" s="19" t="s">
        <v>128</v>
      </c>
      <c r="E321" s="21" t="s">
        <v>1868</v>
      </c>
      <c r="F321" s="22" t="s">
        <v>1874</v>
      </c>
      <c r="G321" s="23" t="s">
        <v>851</v>
      </c>
      <c r="H321" s="19">
        <v>743</v>
      </c>
      <c r="I321" s="24">
        <v>876.74</v>
      </c>
      <c r="K321" t="s">
        <v>9</v>
      </c>
    </row>
    <row r="322" spans="2:11" ht="30">
      <c r="B322" s="19">
        <v>314</v>
      </c>
      <c r="C322" s="20" t="s">
        <v>131</v>
      </c>
      <c r="D322" s="19" t="s">
        <v>132</v>
      </c>
      <c r="E322" s="21" t="s">
        <v>1868</v>
      </c>
      <c r="F322" s="22" t="s">
        <v>1875</v>
      </c>
      <c r="G322" s="23" t="s">
        <v>851</v>
      </c>
      <c r="H322" s="19">
        <v>527.99999999999989</v>
      </c>
      <c r="I322" s="24">
        <v>623.03999999999985</v>
      </c>
      <c r="K322" t="s">
        <v>50</v>
      </c>
    </row>
    <row r="323" spans="2:11">
      <c r="B323" s="19">
        <v>315</v>
      </c>
      <c r="C323" s="20" t="s">
        <v>1876</v>
      </c>
      <c r="D323" s="19" t="s">
        <v>1877</v>
      </c>
      <c r="E323" s="21" t="s">
        <v>1878</v>
      </c>
      <c r="F323" s="22" t="s">
        <v>1879</v>
      </c>
      <c r="G323" s="23" t="s">
        <v>851</v>
      </c>
      <c r="H323" s="19">
        <v>690</v>
      </c>
      <c r="I323" s="24">
        <v>814.19999999999993</v>
      </c>
      <c r="K323" t="s">
        <v>50</v>
      </c>
    </row>
    <row r="324" spans="2:11">
      <c r="B324" s="19">
        <v>316</v>
      </c>
      <c r="C324" s="20" t="s">
        <v>1880</v>
      </c>
      <c r="D324" s="19" t="s">
        <v>1881</v>
      </c>
      <c r="E324" s="21" t="s">
        <v>1882</v>
      </c>
      <c r="F324" s="22" t="s">
        <v>1883</v>
      </c>
      <c r="G324" s="23" t="s">
        <v>851</v>
      </c>
      <c r="H324" s="19">
        <v>607</v>
      </c>
      <c r="I324" s="24">
        <v>716.26</v>
      </c>
      <c r="K324" t="s">
        <v>9</v>
      </c>
    </row>
    <row r="325" spans="2:11">
      <c r="B325" s="19">
        <v>317</v>
      </c>
      <c r="C325" s="20" t="s">
        <v>139</v>
      </c>
      <c r="D325" s="19" t="s">
        <v>140</v>
      </c>
      <c r="E325" s="21" t="s">
        <v>1884</v>
      </c>
      <c r="F325" s="22" t="s">
        <v>1885</v>
      </c>
      <c r="G325" s="23" t="s">
        <v>851</v>
      </c>
      <c r="H325" s="19">
        <v>573</v>
      </c>
      <c r="I325" s="24">
        <v>676.14</v>
      </c>
      <c r="K325" t="s">
        <v>9</v>
      </c>
    </row>
    <row r="326" spans="2:11">
      <c r="B326" s="19">
        <v>318</v>
      </c>
      <c r="C326" s="20" t="s">
        <v>1886</v>
      </c>
      <c r="D326" s="19" t="s">
        <v>1887</v>
      </c>
      <c r="E326" s="21" t="s">
        <v>1888</v>
      </c>
      <c r="F326" s="22" t="s">
        <v>1889</v>
      </c>
      <c r="G326" s="23" t="s">
        <v>851</v>
      </c>
      <c r="H326" s="19">
        <v>691</v>
      </c>
      <c r="I326" s="24">
        <v>815.38</v>
      </c>
      <c r="K326" t="s">
        <v>9</v>
      </c>
    </row>
    <row r="327" spans="2:11">
      <c r="B327" s="19">
        <v>319</v>
      </c>
      <c r="C327" s="20" t="s">
        <v>1890</v>
      </c>
      <c r="D327" s="19" t="s">
        <v>1891</v>
      </c>
      <c r="E327" s="21" t="s">
        <v>1888</v>
      </c>
      <c r="F327" s="22" t="s">
        <v>1892</v>
      </c>
      <c r="G327" s="23" t="s">
        <v>851</v>
      </c>
      <c r="H327" s="19">
        <v>481.00000000000006</v>
      </c>
      <c r="I327" s="24">
        <v>567.58000000000004</v>
      </c>
      <c r="K327" t="s">
        <v>9</v>
      </c>
    </row>
    <row r="328" spans="2:11">
      <c r="B328" s="19">
        <v>320</v>
      </c>
      <c r="C328" s="20" t="s">
        <v>1893</v>
      </c>
      <c r="D328" s="19" t="s">
        <v>1894</v>
      </c>
      <c r="E328" s="21" t="s">
        <v>1888</v>
      </c>
      <c r="F328" s="22" t="s">
        <v>1895</v>
      </c>
      <c r="G328" s="23" t="s">
        <v>851</v>
      </c>
      <c r="H328" s="19">
        <v>497.99999999999994</v>
      </c>
      <c r="I328" s="24">
        <v>587.63999999999987</v>
      </c>
      <c r="K328" t="s">
        <v>9</v>
      </c>
    </row>
    <row r="329" spans="2:11">
      <c r="B329" s="19">
        <v>321</v>
      </c>
      <c r="C329" s="20" t="s">
        <v>1896</v>
      </c>
      <c r="D329" s="19" t="s">
        <v>1897</v>
      </c>
      <c r="E329" s="21" t="s">
        <v>1898</v>
      </c>
      <c r="F329" s="22" t="s">
        <v>1899</v>
      </c>
      <c r="G329" s="23" t="s">
        <v>851</v>
      </c>
      <c r="H329" s="19">
        <v>924</v>
      </c>
      <c r="I329" s="24">
        <v>1090.32</v>
      </c>
      <c r="K329" t="s">
        <v>9</v>
      </c>
    </row>
    <row r="330" spans="2:11">
      <c r="B330" s="19">
        <v>322</v>
      </c>
      <c r="C330" s="20" t="s">
        <v>1900</v>
      </c>
      <c r="D330" s="19" t="s">
        <v>1901</v>
      </c>
      <c r="E330" s="21" t="s">
        <v>1902</v>
      </c>
      <c r="F330" s="22" t="s">
        <v>1903</v>
      </c>
      <c r="G330" s="23" t="s">
        <v>851</v>
      </c>
      <c r="H330" s="19">
        <v>670</v>
      </c>
      <c r="I330" s="24">
        <v>790.59999999999991</v>
      </c>
      <c r="K330" t="s">
        <v>9</v>
      </c>
    </row>
    <row r="331" spans="2:11">
      <c r="B331" s="19">
        <v>323</v>
      </c>
      <c r="C331" s="20" t="s">
        <v>1904</v>
      </c>
      <c r="D331" s="19" t="s">
        <v>1905</v>
      </c>
      <c r="E331" s="21" t="s">
        <v>1906</v>
      </c>
      <c r="F331" s="22" t="s">
        <v>1907</v>
      </c>
      <c r="G331" s="23" t="s">
        <v>851</v>
      </c>
      <c r="H331" s="19">
        <v>432</v>
      </c>
      <c r="I331" s="24">
        <v>509.76</v>
      </c>
      <c r="K331" t="s">
        <v>9</v>
      </c>
    </row>
    <row r="332" spans="2:11">
      <c r="B332" s="19">
        <v>324</v>
      </c>
      <c r="C332" s="20" t="s">
        <v>1908</v>
      </c>
      <c r="D332" s="19" t="s">
        <v>1909</v>
      </c>
      <c r="E332" s="21" t="s">
        <v>1906</v>
      </c>
      <c r="F332" s="22" t="s">
        <v>1910</v>
      </c>
      <c r="G332" s="23" t="s">
        <v>851</v>
      </c>
      <c r="H332" s="19">
        <v>545</v>
      </c>
      <c r="I332" s="24">
        <v>643.1</v>
      </c>
      <c r="K332" t="s">
        <v>50</v>
      </c>
    </row>
    <row r="333" spans="2:11">
      <c r="B333" s="19">
        <v>325</v>
      </c>
      <c r="C333" s="20" t="s">
        <v>141</v>
      </c>
      <c r="D333" s="19" t="s">
        <v>142</v>
      </c>
      <c r="E333" s="21" t="s">
        <v>1911</v>
      </c>
      <c r="F333" s="22" t="s">
        <v>1912</v>
      </c>
      <c r="G333" s="23" t="s">
        <v>851</v>
      </c>
      <c r="H333" s="19">
        <v>646</v>
      </c>
      <c r="I333" s="24">
        <v>762.28</v>
      </c>
      <c r="K333" t="s">
        <v>9</v>
      </c>
    </row>
    <row r="334" spans="2:11">
      <c r="B334" s="19">
        <v>326</v>
      </c>
      <c r="C334" s="20" t="s">
        <v>1913</v>
      </c>
      <c r="D334" s="19" t="s">
        <v>1914</v>
      </c>
      <c r="E334" s="21" t="s">
        <v>1915</v>
      </c>
      <c r="F334" s="22" t="s">
        <v>1916</v>
      </c>
      <c r="G334" s="23" t="s">
        <v>851</v>
      </c>
      <c r="H334" s="19">
        <v>807</v>
      </c>
      <c r="I334" s="24">
        <v>952.26</v>
      </c>
      <c r="K334" t="s">
        <v>9</v>
      </c>
    </row>
    <row r="335" spans="2:11">
      <c r="B335" s="19">
        <v>327</v>
      </c>
      <c r="C335" s="20" t="s">
        <v>1917</v>
      </c>
      <c r="D335" s="19" t="s">
        <v>1918</v>
      </c>
      <c r="E335" s="21" t="s">
        <v>1919</v>
      </c>
      <c r="F335" s="22" t="s">
        <v>890</v>
      </c>
      <c r="G335" s="23" t="s">
        <v>851</v>
      </c>
      <c r="H335" s="19">
        <v>399</v>
      </c>
      <c r="I335" s="24">
        <v>470.82</v>
      </c>
      <c r="K335" t="s">
        <v>9</v>
      </c>
    </row>
    <row r="336" spans="2:11">
      <c r="B336" s="19">
        <v>328</v>
      </c>
      <c r="C336" s="20" t="s">
        <v>1920</v>
      </c>
      <c r="D336" s="19" t="s">
        <v>1921</v>
      </c>
      <c r="E336" s="21" t="s">
        <v>1922</v>
      </c>
      <c r="F336" s="22" t="s">
        <v>1923</v>
      </c>
      <c r="G336" s="23" t="s">
        <v>851</v>
      </c>
      <c r="H336" s="19">
        <v>409.99999999999994</v>
      </c>
      <c r="I336" s="24">
        <v>483.7999999999999</v>
      </c>
      <c r="K336" t="s">
        <v>9</v>
      </c>
    </row>
    <row r="337" spans="2:11">
      <c r="B337" s="19">
        <v>329</v>
      </c>
      <c r="C337" s="20" t="s">
        <v>1924</v>
      </c>
      <c r="D337" s="19" t="s">
        <v>1925</v>
      </c>
      <c r="E337" s="21" t="s">
        <v>1922</v>
      </c>
      <c r="F337" s="22" t="s">
        <v>1926</v>
      </c>
      <c r="G337" s="23" t="s">
        <v>851</v>
      </c>
      <c r="H337" s="19">
        <v>306</v>
      </c>
      <c r="I337" s="24">
        <v>361.08</v>
      </c>
      <c r="K337" t="s">
        <v>9</v>
      </c>
    </row>
    <row r="338" spans="2:11">
      <c r="B338" s="19">
        <v>330</v>
      </c>
      <c r="C338" s="20" t="s">
        <v>1927</v>
      </c>
      <c r="D338" s="19" t="s">
        <v>1928</v>
      </c>
      <c r="E338" s="21" t="s">
        <v>1922</v>
      </c>
      <c r="F338" s="22" t="s">
        <v>1929</v>
      </c>
      <c r="G338" s="23" t="s">
        <v>851</v>
      </c>
      <c r="H338" s="19">
        <v>391</v>
      </c>
      <c r="I338" s="24">
        <v>461.38</v>
      </c>
      <c r="K338" t="s">
        <v>9</v>
      </c>
    </row>
    <row r="339" spans="2:11">
      <c r="B339" s="19">
        <v>331</v>
      </c>
      <c r="C339" s="20" t="s">
        <v>1930</v>
      </c>
      <c r="D339" s="19" t="s">
        <v>1931</v>
      </c>
      <c r="E339" s="21" t="s">
        <v>1922</v>
      </c>
      <c r="F339" s="22" t="s">
        <v>1932</v>
      </c>
      <c r="G339" s="23" t="s">
        <v>851</v>
      </c>
      <c r="H339" s="19">
        <v>912.00000000000011</v>
      </c>
      <c r="I339" s="24">
        <v>1076.1600000000001</v>
      </c>
      <c r="K339" t="s">
        <v>9</v>
      </c>
    </row>
    <row r="340" spans="2:11">
      <c r="B340" s="19">
        <v>332</v>
      </c>
      <c r="C340" s="20" t="s">
        <v>1933</v>
      </c>
      <c r="D340" s="19" t="s">
        <v>1934</v>
      </c>
      <c r="E340" s="21" t="s">
        <v>1935</v>
      </c>
      <c r="F340" s="22" t="s">
        <v>1936</v>
      </c>
      <c r="G340" s="23" t="s">
        <v>851</v>
      </c>
      <c r="H340" s="19">
        <v>1333</v>
      </c>
      <c r="I340" s="24">
        <v>1572.9399999999998</v>
      </c>
      <c r="K340" t="s">
        <v>9</v>
      </c>
    </row>
    <row r="341" spans="2:11" ht="30">
      <c r="B341" s="19">
        <v>333</v>
      </c>
      <c r="C341" s="20" t="s">
        <v>143</v>
      </c>
      <c r="D341" s="19" t="s">
        <v>144</v>
      </c>
      <c r="E341" s="21" t="s">
        <v>1937</v>
      </c>
      <c r="F341" s="22" t="s">
        <v>1938</v>
      </c>
      <c r="G341" s="23" t="s">
        <v>851</v>
      </c>
      <c r="H341" s="19">
        <v>395</v>
      </c>
      <c r="I341" s="24">
        <v>466.09999999999997</v>
      </c>
      <c r="K341" t="s">
        <v>9</v>
      </c>
    </row>
    <row r="342" spans="2:11">
      <c r="B342" s="19">
        <v>334</v>
      </c>
      <c r="C342" s="20" t="s">
        <v>145</v>
      </c>
      <c r="D342" s="19" t="s">
        <v>146</v>
      </c>
      <c r="E342" s="21" t="s">
        <v>1939</v>
      </c>
      <c r="F342" s="22" t="s">
        <v>1940</v>
      </c>
      <c r="G342" s="23" t="s">
        <v>851</v>
      </c>
      <c r="H342" s="19">
        <v>420</v>
      </c>
      <c r="I342" s="24">
        <v>495.59999999999997</v>
      </c>
      <c r="K342" t="s">
        <v>9</v>
      </c>
    </row>
    <row r="343" spans="2:11">
      <c r="B343" s="19">
        <v>335</v>
      </c>
      <c r="C343" s="20" t="s">
        <v>147</v>
      </c>
      <c r="D343" s="19" t="s">
        <v>148</v>
      </c>
      <c r="E343" s="21" t="s">
        <v>1941</v>
      </c>
      <c r="F343" s="22" t="s">
        <v>1942</v>
      </c>
      <c r="G343" s="23" t="s">
        <v>851</v>
      </c>
      <c r="H343" s="19">
        <v>569</v>
      </c>
      <c r="I343" s="24">
        <v>671.42</v>
      </c>
      <c r="K343" t="s">
        <v>9</v>
      </c>
    </row>
    <row r="344" spans="2:11">
      <c r="B344" s="19">
        <v>336</v>
      </c>
      <c r="C344" s="20" t="s">
        <v>149</v>
      </c>
      <c r="D344" s="19" t="s">
        <v>150</v>
      </c>
      <c r="E344" s="21" t="s">
        <v>1943</v>
      </c>
      <c r="F344" s="22" t="s">
        <v>1944</v>
      </c>
      <c r="G344" s="23" t="s">
        <v>851</v>
      </c>
      <c r="H344" s="19">
        <v>491</v>
      </c>
      <c r="I344" s="24">
        <v>579.38</v>
      </c>
      <c r="K344" t="s">
        <v>9</v>
      </c>
    </row>
    <row r="345" spans="2:11" ht="30">
      <c r="B345" s="19">
        <v>337</v>
      </c>
      <c r="C345" s="20" t="s">
        <v>1945</v>
      </c>
      <c r="D345" s="19" t="s">
        <v>1946</v>
      </c>
      <c r="E345" s="21" t="s">
        <v>1947</v>
      </c>
      <c r="F345" s="22" t="s">
        <v>1948</v>
      </c>
      <c r="G345" s="23" t="s">
        <v>851</v>
      </c>
      <c r="H345" s="19">
        <v>384</v>
      </c>
      <c r="I345" s="24">
        <v>453.12</v>
      </c>
      <c r="K345" t="s">
        <v>9</v>
      </c>
    </row>
    <row r="346" spans="2:11">
      <c r="B346" s="19">
        <v>338</v>
      </c>
      <c r="C346" s="20" t="s">
        <v>1949</v>
      </c>
      <c r="D346" s="19" t="s">
        <v>1950</v>
      </c>
      <c r="E346" s="21" t="s">
        <v>1951</v>
      </c>
      <c r="F346" s="22" t="s">
        <v>1952</v>
      </c>
      <c r="G346" s="23" t="s">
        <v>851</v>
      </c>
      <c r="H346" s="19">
        <v>453</v>
      </c>
      <c r="I346" s="24">
        <v>534.54</v>
      </c>
      <c r="K346" t="s">
        <v>9</v>
      </c>
    </row>
    <row r="347" spans="2:11">
      <c r="B347" s="19">
        <v>339</v>
      </c>
      <c r="C347" s="20" t="s">
        <v>1953</v>
      </c>
      <c r="D347" s="19" t="s">
        <v>1954</v>
      </c>
      <c r="E347" s="21" t="s">
        <v>1955</v>
      </c>
      <c r="F347" s="22" t="s">
        <v>1956</v>
      </c>
      <c r="G347" s="23" t="s">
        <v>851</v>
      </c>
      <c r="H347" s="19">
        <v>516</v>
      </c>
      <c r="I347" s="24">
        <v>608.88</v>
      </c>
      <c r="K347" t="s">
        <v>9</v>
      </c>
    </row>
    <row r="348" spans="2:11">
      <c r="B348" s="19">
        <v>340</v>
      </c>
      <c r="C348" s="20" t="s">
        <v>1957</v>
      </c>
      <c r="D348" s="19" t="s">
        <v>1958</v>
      </c>
      <c r="E348" s="21" t="s">
        <v>1955</v>
      </c>
      <c r="F348" s="22" t="s">
        <v>1959</v>
      </c>
      <c r="G348" s="23" t="s">
        <v>851</v>
      </c>
      <c r="H348" s="19">
        <v>509.99999999999994</v>
      </c>
      <c r="I348" s="24">
        <v>601.79999999999995</v>
      </c>
      <c r="K348" t="s">
        <v>9</v>
      </c>
    </row>
    <row r="349" spans="2:11">
      <c r="B349" s="19">
        <v>341</v>
      </c>
      <c r="C349" s="20" t="s">
        <v>1960</v>
      </c>
      <c r="D349" s="19" t="s">
        <v>1961</v>
      </c>
      <c r="E349" s="21" t="s">
        <v>1962</v>
      </c>
      <c r="F349" s="22" t="s">
        <v>1963</v>
      </c>
      <c r="G349" s="23" t="s">
        <v>851</v>
      </c>
      <c r="H349" s="19">
        <v>591</v>
      </c>
      <c r="I349" s="24">
        <v>697.38</v>
      </c>
      <c r="K349" t="s">
        <v>9</v>
      </c>
    </row>
    <row r="350" spans="2:11">
      <c r="B350" s="19">
        <v>342</v>
      </c>
      <c r="C350" s="20" t="s">
        <v>151</v>
      </c>
      <c r="D350" s="19" t="s">
        <v>152</v>
      </c>
      <c r="E350" s="21" t="s">
        <v>1962</v>
      </c>
      <c r="F350" s="22" t="s">
        <v>1322</v>
      </c>
      <c r="G350" s="23" t="s">
        <v>851</v>
      </c>
      <c r="H350" s="19">
        <v>812.99999999999989</v>
      </c>
      <c r="I350" s="24">
        <v>959.3399999999998</v>
      </c>
      <c r="K350" t="s">
        <v>9</v>
      </c>
    </row>
    <row r="351" spans="2:11">
      <c r="B351" s="19">
        <v>343</v>
      </c>
      <c r="C351" s="20" t="s">
        <v>1964</v>
      </c>
      <c r="D351" s="19" t="s">
        <v>1965</v>
      </c>
      <c r="E351" s="21" t="s">
        <v>1962</v>
      </c>
      <c r="F351" s="22" t="s">
        <v>1966</v>
      </c>
      <c r="G351" s="23" t="s">
        <v>851</v>
      </c>
      <c r="H351" s="19">
        <v>761</v>
      </c>
      <c r="I351" s="24">
        <v>897.9799999999999</v>
      </c>
      <c r="K351" t="s">
        <v>9</v>
      </c>
    </row>
    <row r="352" spans="2:11">
      <c r="B352" s="19">
        <v>344</v>
      </c>
      <c r="C352" s="20" t="s">
        <v>1967</v>
      </c>
      <c r="D352" s="19" t="s">
        <v>1968</v>
      </c>
      <c r="E352" s="21" t="s">
        <v>1969</v>
      </c>
      <c r="F352" s="22" t="s">
        <v>1970</v>
      </c>
      <c r="G352" s="23" t="s">
        <v>851</v>
      </c>
      <c r="H352" s="19">
        <v>842</v>
      </c>
      <c r="I352" s="24">
        <v>993.56</v>
      </c>
      <c r="K352" t="s">
        <v>9</v>
      </c>
    </row>
    <row r="353" spans="2:11">
      <c r="B353" s="19">
        <v>345</v>
      </c>
      <c r="C353" s="20" t="s">
        <v>1971</v>
      </c>
      <c r="D353" s="19" t="s">
        <v>1972</v>
      </c>
      <c r="E353" s="21" t="s">
        <v>1969</v>
      </c>
      <c r="F353" s="22" t="s">
        <v>1973</v>
      </c>
      <c r="G353" s="23" t="s">
        <v>851</v>
      </c>
      <c r="H353" s="19">
        <v>832</v>
      </c>
      <c r="I353" s="24">
        <v>981.76</v>
      </c>
      <c r="K353" t="s">
        <v>9</v>
      </c>
    </row>
    <row r="354" spans="2:11">
      <c r="B354" s="19">
        <v>346</v>
      </c>
      <c r="C354" s="20" t="s">
        <v>1974</v>
      </c>
      <c r="D354" s="19" t="s">
        <v>1975</v>
      </c>
      <c r="E354" s="21" t="s">
        <v>1976</v>
      </c>
      <c r="F354" s="22" t="s">
        <v>1977</v>
      </c>
      <c r="G354" s="23" t="s">
        <v>851</v>
      </c>
      <c r="H354" s="19">
        <v>512</v>
      </c>
      <c r="I354" s="24">
        <v>604.16</v>
      </c>
      <c r="K354" t="s">
        <v>9</v>
      </c>
    </row>
    <row r="355" spans="2:11">
      <c r="B355" s="19">
        <v>347</v>
      </c>
      <c r="C355" s="20" t="s">
        <v>1978</v>
      </c>
      <c r="D355" s="19" t="s">
        <v>1979</v>
      </c>
      <c r="E355" s="21" t="s">
        <v>1976</v>
      </c>
      <c r="F355" s="22" t="s">
        <v>1977</v>
      </c>
      <c r="G355" s="23" t="s">
        <v>851</v>
      </c>
      <c r="H355" s="19">
        <v>659</v>
      </c>
      <c r="I355" s="24">
        <v>777.62</v>
      </c>
      <c r="K355" t="s">
        <v>9</v>
      </c>
    </row>
    <row r="356" spans="2:11">
      <c r="B356" s="19">
        <v>348</v>
      </c>
      <c r="C356" s="20" t="s">
        <v>1980</v>
      </c>
      <c r="D356" s="19" t="s">
        <v>1981</v>
      </c>
      <c r="E356" s="21" t="s">
        <v>1982</v>
      </c>
      <c r="F356" s="22" t="s">
        <v>1983</v>
      </c>
      <c r="G356" s="23" t="s">
        <v>851</v>
      </c>
      <c r="H356" s="19">
        <v>748</v>
      </c>
      <c r="I356" s="24">
        <v>882.64</v>
      </c>
      <c r="K356" t="s">
        <v>9</v>
      </c>
    </row>
    <row r="357" spans="2:11">
      <c r="B357" s="19">
        <v>349</v>
      </c>
      <c r="C357" s="20" t="s">
        <v>1984</v>
      </c>
      <c r="D357" s="19" t="s">
        <v>1985</v>
      </c>
      <c r="E357" s="21" t="s">
        <v>1986</v>
      </c>
      <c r="F357" s="22" t="s">
        <v>1987</v>
      </c>
      <c r="G357" s="23" t="s">
        <v>851</v>
      </c>
      <c r="H357" s="19">
        <v>523</v>
      </c>
      <c r="I357" s="24">
        <v>617.14</v>
      </c>
      <c r="K357" t="s">
        <v>9</v>
      </c>
    </row>
    <row r="358" spans="2:11">
      <c r="B358" s="19">
        <v>350</v>
      </c>
      <c r="C358" s="20" t="s">
        <v>1988</v>
      </c>
      <c r="D358" s="19" t="s">
        <v>1989</v>
      </c>
      <c r="E358" s="21" t="s">
        <v>1990</v>
      </c>
      <c r="F358" s="22" t="s">
        <v>1991</v>
      </c>
      <c r="G358" s="23" t="s">
        <v>851</v>
      </c>
      <c r="H358" s="19">
        <v>587</v>
      </c>
      <c r="I358" s="24">
        <v>692.66</v>
      </c>
      <c r="K358" t="s">
        <v>9</v>
      </c>
    </row>
    <row r="359" spans="2:11">
      <c r="B359" s="19">
        <v>351</v>
      </c>
      <c r="C359" s="20" t="s">
        <v>1992</v>
      </c>
      <c r="D359" s="19" t="s">
        <v>1993</v>
      </c>
      <c r="E359" s="21" t="s">
        <v>1994</v>
      </c>
      <c r="F359" s="22" t="s">
        <v>1867</v>
      </c>
      <c r="G359" s="23" t="s">
        <v>851</v>
      </c>
      <c r="H359" s="19">
        <v>732.99999999999989</v>
      </c>
      <c r="I359" s="24">
        <v>864.93999999999983</v>
      </c>
      <c r="K359" t="s">
        <v>9</v>
      </c>
    </row>
    <row r="360" spans="2:11">
      <c r="B360" s="19">
        <v>352</v>
      </c>
      <c r="C360" s="20" t="s">
        <v>1995</v>
      </c>
      <c r="D360" s="19" t="s">
        <v>1996</v>
      </c>
      <c r="E360" s="21" t="s">
        <v>1997</v>
      </c>
      <c r="F360" s="22" t="s">
        <v>1998</v>
      </c>
      <c r="G360" s="23" t="s">
        <v>851</v>
      </c>
      <c r="H360" s="19">
        <v>652</v>
      </c>
      <c r="I360" s="24">
        <v>769.36</v>
      </c>
      <c r="K360" t="s">
        <v>9</v>
      </c>
    </row>
    <row r="361" spans="2:11">
      <c r="B361" s="19">
        <v>353</v>
      </c>
      <c r="C361" s="20" t="s">
        <v>1999</v>
      </c>
      <c r="D361" s="19" t="s">
        <v>2000</v>
      </c>
      <c r="E361" s="21" t="s">
        <v>1997</v>
      </c>
      <c r="F361" s="22" t="s">
        <v>2001</v>
      </c>
      <c r="G361" s="23" t="s">
        <v>851</v>
      </c>
      <c r="H361" s="19">
        <v>351</v>
      </c>
      <c r="I361" s="24">
        <v>414.17999999999995</v>
      </c>
      <c r="K361" t="s">
        <v>9</v>
      </c>
    </row>
    <row r="362" spans="2:11">
      <c r="B362" s="19">
        <v>354</v>
      </c>
      <c r="C362" s="20" t="s">
        <v>155</v>
      </c>
      <c r="D362" s="19" t="s">
        <v>156</v>
      </c>
      <c r="E362" s="21" t="s">
        <v>2002</v>
      </c>
      <c r="F362" s="22" t="s">
        <v>2003</v>
      </c>
      <c r="G362" s="23" t="s">
        <v>851</v>
      </c>
      <c r="H362" s="19">
        <v>1072</v>
      </c>
      <c r="I362" s="24">
        <v>1264.96</v>
      </c>
      <c r="K362" t="s">
        <v>50</v>
      </c>
    </row>
    <row r="363" spans="2:11">
      <c r="B363" s="19">
        <v>355</v>
      </c>
      <c r="C363" s="20" t="s">
        <v>153</v>
      </c>
      <c r="D363" s="19" t="s">
        <v>154</v>
      </c>
      <c r="E363" s="21" t="s">
        <v>2002</v>
      </c>
      <c r="F363" s="22" t="s">
        <v>2004</v>
      </c>
      <c r="G363" s="23" t="s">
        <v>851</v>
      </c>
      <c r="H363" s="19">
        <v>907</v>
      </c>
      <c r="I363" s="24">
        <v>1070.26</v>
      </c>
      <c r="K363" t="s">
        <v>9</v>
      </c>
    </row>
    <row r="364" spans="2:11">
      <c r="B364" s="19">
        <v>356</v>
      </c>
      <c r="C364" s="20" t="s">
        <v>2005</v>
      </c>
      <c r="D364" s="19" t="s">
        <v>2006</v>
      </c>
      <c r="E364" s="21" t="s">
        <v>2007</v>
      </c>
      <c r="F364" s="22" t="s">
        <v>2008</v>
      </c>
      <c r="G364" s="23" t="s">
        <v>851</v>
      </c>
      <c r="H364" s="19">
        <v>110.00000000000001</v>
      </c>
      <c r="I364" s="24">
        <v>129.80000000000001</v>
      </c>
      <c r="K364" t="s">
        <v>9</v>
      </c>
    </row>
    <row r="365" spans="2:11">
      <c r="B365" s="19">
        <v>357</v>
      </c>
      <c r="C365" s="20" t="s">
        <v>157</v>
      </c>
      <c r="D365" s="19" t="s">
        <v>158</v>
      </c>
      <c r="E365" s="21" t="s">
        <v>2009</v>
      </c>
      <c r="F365" s="22" t="s">
        <v>2010</v>
      </c>
      <c r="G365" s="23" t="s">
        <v>851</v>
      </c>
      <c r="H365" s="19">
        <v>463</v>
      </c>
      <c r="I365" s="24">
        <v>546.33999999999992</v>
      </c>
      <c r="K365" t="s">
        <v>9</v>
      </c>
    </row>
    <row r="366" spans="2:11">
      <c r="B366" s="19">
        <v>358</v>
      </c>
      <c r="C366" s="20" t="s">
        <v>2011</v>
      </c>
      <c r="D366" s="19" t="s">
        <v>2012</v>
      </c>
      <c r="E366" s="21" t="s">
        <v>2013</v>
      </c>
      <c r="F366" s="22" t="s">
        <v>2014</v>
      </c>
      <c r="G366" s="23" t="s">
        <v>851</v>
      </c>
      <c r="H366" s="19">
        <v>788</v>
      </c>
      <c r="I366" s="24">
        <v>929.83999999999992</v>
      </c>
      <c r="K366" t="s">
        <v>9</v>
      </c>
    </row>
    <row r="367" spans="2:11">
      <c r="B367" s="19">
        <v>359</v>
      </c>
      <c r="C367" s="20" t="s">
        <v>2015</v>
      </c>
      <c r="D367" s="19" t="s">
        <v>2016</v>
      </c>
      <c r="E367" s="21" t="s">
        <v>2017</v>
      </c>
      <c r="F367" s="22" t="s">
        <v>2018</v>
      </c>
      <c r="G367" s="23" t="s">
        <v>851</v>
      </c>
      <c r="H367" s="19">
        <v>416</v>
      </c>
      <c r="I367" s="24">
        <v>490.88</v>
      </c>
      <c r="K367" t="s">
        <v>9</v>
      </c>
    </row>
    <row r="368" spans="2:11">
      <c r="B368" s="19">
        <v>360</v>
      </c>
      <c r="C368" s="20" t="s">
        <v>2019</v>
      </c>
      <c r="D368" s="19" t="s">
        <v>2020</v>
      </c>
      <c r="E368" s="21" t="s">
        <v>2017</v>
      </c>
      <c r="F368" s="22" t="s">
        <v>2021</v>
      </c>
      <c r="G368" s="23" t="s">
        <v>851</v>
      </c>
      <c r="H368" s="19">
        <v>883</v>
      </c>
      <c r="I368" s="24">
        <v>1041.94</v>
      </c>
      <c r="K368" t="s">
        <v>50</v>
      </c>
    </row>
    <row r="369" spans="2:11">
      <c r="B369" s="19">
        <v>361</v>
      </c>
      <c r="C369" s="20" t="s">
        <v>2022</v>
      </c>
      <c r="D369" s="19" t="s">
        <v>2023</v>
      </c>
      <c r="E369" s="21" t="s">
        <v>2024</v>
      </c>
      <c r="F369" s="22" t="s">
        <v>2025</v>
      </c>
      <c r="G369" s="23" t="s">
        <v>851</v>
      </c>
      <c r="H369" s="19">
        <v>526</v>
      </c>
      <c r="I369" s="24">
        <v>620.67999999999995</v>
      </c>
      <c r="K369" t="s">
        <v>9</v>
      </c>
    </row>
    <row r="370" spans="2:11">
      <c r="B370" s="19">
        <v>362</v>
      </c>
      <c r="C370" s="20" t="s">
        <v>2026</v>
      </c>
      <c r="D370" s="19" t="s">
        <v>2027</v>
      </c>
      <c r="E370" s="21" t="s">
        <v>2024</v>
      </c>
      <c r="F370" s="22" t="s">
        <v>2028</v>
      </c>
      <c r="G370" s="23" t="s">
        <v>851</v>
      </c>
      <c r="H370" s="19">
        <v>375</v>
      </c>
      <c r="I370" s="24">
        <v>442.5</v>
      </c>
      <c r="K370" t="s">
        <v>50</v>
      </c>
    </row>
    <row r="371" spans="2:11">
      <c r="B371" s="19">
        <v>363</v>
      </c>
      <c r="C371" s="20" t="s">
        <v>159</v>
      </c>
      <c r="D371" s="19" t="s">
        <v>160</v>
      </c>
      <c r="E371" s="21" t="s">
        <v>2024</v>
      </c>
      <c r="F371" s="22" t="s">
        <v>2028</v>
      </c>
      <c r="G371" s="23" t="s">
        <v>851</v>
      </c>
      <c r="H371" s="19">
        <v>637</v>
      </c>
      <c r="I371" s="24">
        <v>751.66</v>
      </c>
      <c r="K371" t="s">
        <v>9</v>
      </c>
    </row>
    <row r="372" spans="2:11">
      <c r="B372" s="19">
        <v>364</v>
      </c>
      <c r="C372" s="20" t="s">
        <v>2029</v>
      </c>
      <c r="D372" s="19" t="s">
        <v>2030</v>
      </c>
      <c r="E372" s="21" t="s">
        <v>2031</v>
      </c>
      <c r="F372" s="22" t="s">
        <v>2032</v>
      </c>
      <c r="G372" s="23" t="s">
        <v>851</v>
      </c>
      <c r="H372" s="19">
        <v>626</v>
      </c>
      <c r="I372" s="24">
        <v>738.68</v>
      </c>
      <c r="K372" t="s">
        <v>9</v>
      </c>
    </row>
    <row r="373" spans="2:11">
      <c r="B373" s="19">
        <v>365</v>
      </c>
      <c r="C373" s="20" t="s">
        <v>2033</v>
      </c>
      <c r="D373" s="19" t="s">
        <v>2034</v>
      </c>
      <c r="E373" s="21" t="s">
        <v>2035</v>
      </c>
      <c r="F373" s="22" t="s">
        <v>2036</v>
      </c>
      <c r="G373" s="23" t="s">
        <v>851</v>
      </c>
      <c r="H373" s="19">
        <v>1030.9999999999998</v>
      </c>
      <c r="I373" s="24">
        <v>1216.5799999999997</v>
      </c>
      <c r="K373" t="s">
        <v>9</v>
      </c>
    </row>
    <row r="374" spans="2:11">
      <c r="B374" s="19">
        <v>366</v>
      </c>
      <c r="C374" s="20" t="s">
        <v>2037</v>
      </c>
      <c r="D374" s="19" t="s">
        <v>2038</v>
      </c>
      <c r="E374" s="21" t="s">
        <v>2039</v>
      </c>
      <c r="F374" s="22" t="s">
        <v>2040</v>
      </c>
      <c r="G374" s="23" t="s">
        <v>851</v>
      </c>
      <c r="H374" s="19">
        <v>809</v>
      </c>
      <c r="I374" s="24">
        <v>954.62</v>
      </c>
      <c r="K374" t="s">
        <v>9</v>
      </c>
    </row>
    <row r="375" spans="2:11">
      <c r="B375" s="19">
        <v>367</v>
      </c>
      <c r="C375" s="20" t="s">
        <v>2041</v>
      </c>
      <c r="D375" s="19" t="s">
        <v>2042</v>
      </c>
      <c r="E375" s="21" t="s">
        <v>2039</v>
      </c>
      <c r="F375" s="22" t="s">
        <v>2040</v>
      </c>
      <c r="G375" s="23" t="s">
        <v>851</v>
      </c>
      <c r="H375" s="19">
        <v>809</v>
      </c>
      <c r="I375" s="24">
        <v>954.62</v>
      </c>
      <c r="K375" t="s">
        <v>9</v>
      </c>
    </row>
    <row r="376" spans="2:11">
      <c r="B376" s="19">
        <v>368</v>
      </c>
      <c r="C376" s="20" t="s">
        <v>2043</v>
      </c>
      <c r="D376" s="19" t="s">
        <v>2044</v>
      </c>
      <c r="E376" s="21" t="s">
        <v>2045</v>
      </c>
      <c r="F376" s="22" t="s">
        <v>2046</v>
      </c>
      <c r="G376" s="23" t="s">
        <v>851</v>
      </c>
      <c r="H376" s="19">
        <v>450</v>
      </c>
      <c r="I376" s="24">
        <v>531</v>
      </c>
      <c r="K376" t="s">
        <v>9</v>
      </c>
    </row>
    <row r="377" spans="2:11">
      <c r="B377" s="19">
        <v>369</v>
      </c>
      <c r="C377" s="20" t="s">
        <v>161</v>
      </c>
      <c r="D377" s="19" t="s">
        <v>162</v>
      </c>
      <c r="E377" s="21" t="s">
        <v>2047</v>
      </c>
      <c r="F377" s="22" t="s">
        <v>2048</v>
      </c>
      <c r="G377" s="23" t="s">
        <v>851</v>
      </c>
      <c r="H377" s="19">
        <v>670</v>
      </c>
      <c r="I377" s="24">
        <v>790.59999999999991</v>
      </c>
      <c r="K377" t="s">
        <v>9</v>
      </c>
    </row>
    <row r="378" spans="2:11">
      <c r="B378" s="19">
        <v>370</v>
      </c>
      <c r="C378" s="20" t="s">
        <v>2049</v>
      </c>
      <c r="D378" s="19" t="s">
        <v>2050</v>
      </c>
      <c r="E378" s="21" t="s">
        <v>2047</v>
      </c>
      <c r="F378" s="22" t="s">
        <v>2048</v>
      </c>
      <c r="G378" s="23" t="s">
        <v>851</v>
      </c>
      <c r="H378" s="19">
        <v>702</v>
      </c>
      <c r="I378" s="24">
        <v>828.3599999999999</v>
      </c>
      <c r="K378" t="s">
        <v>9</v>
      </c>
    </row>
    <row r="379" spans="2:11">
      <c r="B379" s="19">
        <v>371</v>
      </c>
      <c r="C379" s="20" t="s">
        <v>2051</v>
      </c>
      <c r="D379" s="19" t="s">
        <v>2052</v>
      </c>
      <c r="E379" s="21" t="s">
        <v>2053</v>
      </c>
      <c r="F379" s="22" t="s">
        <v>2054</v>
      </c>
      <c r="G379" s="23" t="s">
        <v>851</v>
      </c>
      <c r="H379" s="19">
        <v>737</v>
      </c>
      <c r="I379" s="24">
        <v>869.66</v>
      </c>
      <c r="K379" t="s">
        <v>9</v>
      </c>
    </row>
    <row r="380" spans="2:11">
      <c r="B380" s="19">
        <v>372</v>
      </c>
      <c r="C380" s="20" t="s">
        <v>2055</v>
      </c>
      <c r="D380" s="19" t="s">
        <v>2056</v>
      </c>
      <c r="E380" s="21" t="s">
        <v>2057</v>
      </c>
      <c r="F380" s="22" t="s">
        <v>2058</v>
      </c>
      <c r="G380" s="23" t="s">
        <v>851</v>
      </c>
      <c r="H380" s="19">
        <v>501</v>
      </c>
      <c r="I380" s="24">
        <v>591.17999999999995</v>
      </c>
      <c r="K380" t="s">
        <v>9</v>
      </c>
    </row>
    <row r="381" spans="2:11">
      <c r="B381" s="19">
        <v>373</v>
      </c>
      <c r="C381" s="20" t="s">
        <v>2059</v>
      </c>
      <c r="D381" s="19" t="s">
        <v>2060</v>
      </c>
      <c r="E381" s="21" t="s">
        <v>2061</v>
      </c>
      <c r="F381" s="22" t="s">
        <v>2062</v>
      </c>
      <c r="G381" s="23" t="s">
        <v>851</v>
      </c>
      <c r="H381" s="19">
        <v>592.00000000000011</v>
      </c>
      <c r="I381" s="24">
        <v>698.56000000000006</v>
      </c>
      <c r="K381" t="s">
        <v>9</v>
      </c>
    </row>
    <row r="382" spans="2:11">
      <c r="B382" s="19">
        <v>374</v>
      </c>
      <c r="C382" s="20" t="s">
        <v>2063</v>
      </c>
      <c r="D382" s="19" t="s">
        <v>2064</v>
      </c>
      <c r="E382" s="21" t="s">
        <v>2061</v>
      </c>
      <c r="F382" s="22" t="s">
        <v>2065</v>
      </c>
      <c r="G382" s="23" t="s">
        <v>851</v>
      </c>
      <c r="H382" s="19">
        <v>844.99999999999989</v>
      </c>
      <c r="I382" s="24">
        <v>997.0999999999998</v>
      </c>
      <c r="K382" t="s">
        <v>9</v>
      </c>
    </row>
    <row r="383" spans="2:11">
      <c r="B383" s="19">
        <v>375</v>
      </c>
      <c r="C383" s="20" t="s">
        <v>2066</v>
      </c>
      <c r="D383" s="19" t="s">
        <v>2067</v>
      </c>
      <c r="E383" s="21" t="s">
        <v>2068</v>
      </c>
      <c r="F383" s="22" t="s">
        <v>2069</v>
      </c>
      <c r="G383" s="23" t="s">
        <v>851</v>
      </c>
      <c r="H383" s="19">
        <v>606</v>
      </c>
      <c r="I383" s="24">
        <v>715.07999999999993</v>
      </c>
      <c r="K383" t="s">
        <v>9</v>
      </c>
    </row>
    <row r="384" spans="2:11">
      <c r="B384" s="19">
        <v>376</v>
      </c>
      <c r="C384" s="20" t="s">
        <v>2070</v>
      </c>
      <c r="D384" s="19" t="s">
        <v>2071</v>
      </c>
      <c r="E384" s="21" t="s">
        <v>2072</v>
      </c>
      <c r="F384" s="22" t="s">
        <v>2073</v>
      </c>
      <c r="G384" s="23" t="s">
        <v>851</v>
      </c>
      <c r="H384" s="19">
        <v>661</v>
      </c>
      <c r="I384" s="24">
        <v>779.9799999999999</v>
      </c>
      <c r="K384" t="s">
        <v>9</v>
      </c>
    </row>
    <row r="385" spans="2:11">
      <c r="B385" s="19">
        <v>377</v>
      </c>
      <c r="C385" s="20" t="s">
        <v>2074</v>
      </c>
      <c r="D385" s="19" t="s">
        <v>2075</v>
      </c>
      <c r="E385" s="21" t="s">
        <v>2076</v>
      </c>
      <c r="F385" s="22" t="s">
        <v>2077</v>
      </c>
      <c r="G385" s="23" t="s">
        <v>851</v>
      </c>
      <c r="H385" s="19">
        <v>969.00000000000011</v>
      </c>
      <c r="I385" s="24">
        <v>1143.42</v>
      </c>
      <c r="K385" t="s">
        <v>9</v>
      </c>
    </row>
    <row r="386" spans="2:11">
      <c r="B386" s="19">
        <v>378</v>
      </c>
      <c r="C386" s="20" t="s">
        <v>163</v>
      </c>
      <c r="D386" s="19" t="s">
        <v>164</v>
      </c>
      <c r="E386" s="21" t="s">
        <v>2078</v>
      </c>
      <c r="F386" s="22" t="s">
        <v>2079</v>
      </c>
      <c r="G386" s="23" t="s">
        <v>851</v>
      </c>
      <c r="H386" s="19">
        <v>848</v>
      </c>
      <c r="I386" s="24">
        <v>1000.64</v>
      </c>
      <c r="K386" t="s">
        <v>9</v>
      </c>
    </row>
    <row r="387" spans="2:11">
      <c r="B387" s="19">
        <v>379</v>
      </c>
      <c r="C387" s="20" t="s">
        <v>2080</v>
      </c>
      <c r="D387" s="19" t="s">
        <v>2081</v>
      </c>
      <c r="E387" s="21" t="s">
        <v>2082</v>
      </c>
      <c r="F387" s="22" t="s">
        <v>2083</v>
      </c>
      <c r="G387" s="23" t="s">
        <v>851</v>
      </c>
      <c r="H387" s="19">
        <v>406.00000000000006</v>
      </c>
      <c r="I387" s="24">
        <v>479.08000000000004</v>
      </c>
      <c r="K387" t="s">
        <v>9</v>
      </c>
    </row>
    <row r="388" spans="2:11">
      <c r="B388" s="19">
        <v>380</v>
      </c>
      <c r="C388" s="20" t="s">
        <v>2084</v>
      </c>
      <c r="D388" s="19" t="s">
        <v>2085</v>
      </c>
      <c r="E388" s="21" t="s">
        <v>2086</v>
      </c>
      <c r="F388" s="22" t="s">
        <v>1670</v>
      </c>
      <c r="G388" s="23" t="s">
        <v>851</v>
      </c>
      <c r="H388" s="19">
        <v>770</v>
      </c>
      <c r="I388" s="24">
        <v>908.59999999999991</v>
      </c>
      <c r="K388" t="s">
        <v>9</v>
      </c>
    </row>
    <row r="389" spans="2:11">
      <c r="B389" s="19">
        <v>381</v>
      </c>
      <c r="C389" s="20" t="s">
        <v>2087</v>
      </c>
      <c r="D389" s="19" t="s">
        <v>2088</v>
      </c>
      <c r="E389" s="21" t="s">
        <v>2089</v>
      </c>
      <c r="F389" s="22" t="s">
        <v>1804</v>
      </c>
      <c r="G389" s="23" t="s">
        <v>851</v>
      </c>
      <c r="H389" s="19">
        <v>795</v>
      </c>
      <c r="I389" s="24">
        <v>938.09999999999991</v>
      </c>
      <c r="K389" t="s">
        <v>9</v>
      </c>
    </row>
    <row r="390" spans="2:11">
      <c r="B390" s="19">
        <v>382</v>
      </c>
      <c r="C390" s="20" t="s">
        <v>2090</v>
      </c>
      <c r="D390" s="19" t="s">
        <v>2091</v>
      </c>
      <c r="E390" s="21" t="s">
        <v>2092</v>
      </c>
      <c r="F390" s="22" t="s">
        <v>2093</v>
      </c>
      <c r="G390" s="23" t="s">
        <v>851</v>
      </c>
      <c r="H390" s="19">
        <v>662</v>
      </c>
      <c r="I390" s="24">
        <v>781.16</v>
      </c>
      <c r="K390" t="s">
        <v>9</v>
      </c>
    </row>
    <row r="391" spans="2:11">
      <c r="B391" s="19">
        <v>383</v>
      </c>
      <c r="C391" s="20" t="s">
        <v>2094</v>
      </c>
      <c r="D391" s="19" t="s">
        <v>2095</v>
      </c>
      <c r="E391" s="21" t="s">
        <v>2092</v>
      </c>
      <c r="F391" s="22" t="s">
        <v>2096</v>
      </c>
      <c r="G391" s="23" t="s">
        <v>851</v>
      </c>
      <c r="H391" s="19">
        <v>570</v>
      </c>
      <c r="I391" s="24">
        <v>672.59999999999991</v>
      </c>
      <c r="K391" t="s">
        <v>9</v>
      </c>
    </row>
    <row r="392" spans="2:11">
      <c r="B392" s="19">
        <v>384</v>
      </c>
      <c r="C392" s="20" t="s">
        <v>2097</v>
      </c>
      <c r="D392" s="19" t="s">
        <v>2098</v>
      </c>
      <c r="E392" s="21" t="s">
        <v>2099</v>
      </c>
      <c r="F392" s="22" t="s">
        <v>2100</v>
      </c>
      <c r="G392" s="23" t="s">
        <v>851</v>
      </c>
      <c r="H392" s="19">
        <v>290</v>
      </c>
      <c r="I392" s="24">
        <v>342.2</v>
      </c>
      <c r="K392" t="s">
        <v>9</v>
      </c>
    </row>
    <row r="393" spans="2:11">
      <c r="B393" s="19">
        <v>385</v>
      </c>
      <c r="C393" s="20" t="s">
        <v>2101</v>
      </c>
      <c r="D393" s="19" t="s">
        <v>2102</v>
      </c>
      <c r="E393" s="21" t="s">
        <v>2099</v>
      </c>
      <c r="F393" s="22" t="s">
        <v>2103</v>
      </c>
      <c r="G393" s="23" t="s">
        <v>851</v>
      </c>
      <c r="H393" s="19">
        <v>750</v>
      </c>
      <c r="I393" s="24">
        <v>885</v>
      </c>
      <c r="K393" t="s">
        <v>9</v>
      </c>
    </row>
    <row r="394" spans="2:11">
      <c r="B394" s="19">
        <v>386</v>
      </c>
      <c r="C394" s="20" t="s">
        <v>2104</v>
      </c>
      <c r="D394" s="19" t="s">
        <v>2105</v>
      </c>
      <c r="E394" s="21" t="s">
        <v>2106</v>
      </c>
      <c r="F394" s="22" t="s">
        <v>2107</v>
      </c>
      <c r="G394" s="23" t="s">
        <v>851</v>
      </c>
      <c r="H394" s="19">
        <v>443</v>
      </c>
      <c r="I394" s="24">
        <v>522.74</v>
      </c>
      <c r="K394" t="s">
        <v>9</v>
      </c>
    </row>
    <row r="395" spans="2:11">
      <c r="B395" s="19">
        <v>387</v>
      </c>
      <c r="C395" s="20" t="s">
        <v>165</v>
      </c>
      <c r="D395" s="19" t="s">
        <v>166</v>
      </c>
      <c r="E395" s="21" t="s">
        <v>2108</v>
      </c>
      <c r="F395" s="22" t="s">
        <v>2109</v>
      </c>
      <c r="G395" s="23" t="s">
        <v>851</v>
      </c>
      <c r="H395" s="19">
        <v>803.99999999999989</v>
      </c>
      <c r="I395" s="24">
        <v>948.7199999999998</v>
      </c>
      <c r="K395" t="s">
        <v>9</v>
      </c>
    </row>
    <row r="396" spans="2:11">
      <c r="B396" s="19">
        <v>388</v>
      </c>
      <c r="C396" s="20" t="s">
        <v>2110</v>
      </c>
      <c r="D396" s="19" t="s">
        <v>2111</v>
      </c>
      <c r="E396" s="21" t="s">
        <v>2112</v>
      </c>
      <c r="F396" s="22" t="s">
        <v>2113</v>
      </c>
      <c r="G396" s="23" t="s">
        <v>851</v>
      </c>
      <c r="H396" s="19">
        <v>887.00000000000011</v>
      </c>
      <c r="I396" s="24">
        <v>1046.6600000000001</v>
      </c>
      <c r="K396" t="s">
        <v>9</v>
      </c>
    </row>
    <row r="397" spans="2:11">
      <c r="B397" s="19">
        <v>389</v>
      </c>
      <c r="C397" s="20" t="s">
        <v>2114</v>
      </c>
      <c r="D397" s="19" t="s">
        <v>2115</v>
      </c>
      <c r="E397" s="21" t="s">
        <v>2112</v>
      </c>
      <c r="F397" s="22" t="s">
        <v>2113</v>
      </c>
      <c r="G397" s="23" t="s">
        <v>851</v>
      </c>
      <c r="H397" s="19">
        <v>887.00000000000011</v>
      </c>
      <c r="I397" s="24">
        <v>1046.6600000000001</v>
      </c>
      <c r="K397" t="s">
        <v>9</v>
      </c>
    </row>
    <row r="398" spans="2:11">
      <c r="B398" s="19">
        <v>390</v>
      </c>
      <c r="C398" s="20" t="s">
        <v>2116</v>
      </c>
      <c r="D398" s="19" t="s">
        <v>2117</v>
      </c>
      <c r="E398" s="21" t="s">
        <v>2118</v>
      </c>
      <c r="F398" s="22" t="s">
        <v>2119</v>
      </c>
      <c r="G398" s="23" t="s">
        <v>851</v>
      </c>
      <c r="H398" s="19">
        <v>484</v>
      </c>
      <c r="I398" s="24">
        <v>571.12</v>
      </c>
      <c r="K398" t="s">
        <v>9</v>
      </c>
    </row>
    <row r="399" spans="2:11">
      <c r="B399" s="19">
        <v>391</v>
      </c>
      <c r="C399" s="20" t="s">
        <v>2120</v>
      </c>
      <c r="D399" s="19" t="s">
        <v>2121</v>
      </c>
      <c r="E399" s="21" t="s">
        <v>2122</v>
      </c>
      <c r="F399" s="22" t="s">
        <v>2123</v>
      </c>
      <c r="G399" s="23" t="s">
        <v>851</v>
      </c>
      <c r="H399" s="19">
        <v>359</v>
      </c>
      <c r="I399" s="24">
        <v>423.62</v>
      </c>
      <c r="K399" t="s">
        <v>9</v>
      </c>
    </row>
    <row r="400" spans="2:11">
      <c r="B400" s="19">
        <v>392</v>
      </c>
      <c r="C400" s="20" t="s">
        <v>2124</v>
      </c>
      <c r="D400" s="19" t="s">
        <v>2125</v>
      </c>
      <c r="E400" s="21" t="s">
        <v>2122</v>
      </c>
      <c r="F400" s="22" t="s">
        <v>2123</v>
      </c>
      <c r="G400" s="23" t="s">
        <v>851</v>
      </c>
      <c r="H400" s="19">
        <v>527.99999999999989</v>
      </c>
      <c r="I400" s="24">
        <v>623.03999999999985</v>
      </c>
      <c r="K400" t="s">
        <v>9</v>
      </c>
    </row>
    <row r="401" spans="2:11" ht="30">
      <c r="B401" s="19">
        <v>393</v>
      </c>
      <c r="C401" s="20" t="s">
        <v>2126</v>
      </c>
      <c r="D401" s="19" t="s">
        <v>2127</v>
      </c>
      <c r="E401" s="21" t="s">
        <v>2128</v>
      </c>
      <c r="F401" s="22" t="s">
        <v>2129</v>
      </c>
      <c r="G401" s="23" t="s">
        <v>851</v>
      </c>
      <c r="H401" s="19">
        <v>659</v>
      </c>
      <c r="I401" s="24">
        <v>777.62</v>
      </c>
      <c r="K401" t="s">
        <v>9</v>
      </c>
    </row>
    <row r="402" spans="2:11">
      <c r="B402" s="19">
        <v>394</v>
      </c>
      <c r="C402" s="20" t="s">
        <v>2130</v>
      </c>
      <c r="D402" s="19" t="s">
        <v>2131</v>
      </c>
      <c r="E402" s="21" t="s">
        <v>2128</v>
      </c>
      <c r="F402" s="22" t="s">
        <v>2132</v>
      </c>
      <c r="G402" s="23" t="s">
        <v>851</v>
      </c>
      <c r="H402" s="19">
        <v>557</v>
      </c>
      <c r="I402" s="24">
        <v>657.26</v>
      </c>
      <c r="K402" t="s">
        <v>9</v>
      </c>
    </row>
    <row r="403" spans="2:11" ht="30">
      <c r="B403" s="19">
        <v>395</v>
      </c>
      <c r="C403" s="20" t="s">
        <v>2133</v>
      </c>
      <c r="D403" s="19" t="s">
        <v>2134</v>
      </c>
      <c r="E403" s="21" t="s">
        <v>2135</v>
      </c>
      <c r="F403" s="22" t="s">
        <v>2136</v>
      </c>
      <c r="G403" s="23" t="s">
        <v>851</v>
      </c>
      <c r="H403" s="19">
        <v>400</v>
      </c>
      <c r="I403" s="24">
        <v>472</v>
      </c>
      <c r="K403" t="s">
        <v>9</v>
      </c>
    </row>
    <row r="404" spans="2:11">
      <c r="B404" s="19">
        <v>396</v>
      </c>
      <c r="C404" s="20" t="s">
        <v>2137</v>
      </c>
      <c r="D404" s="19" t="s">
        <v>2138</v>
      </c>
      <c r="E404" s="21" t="s">
        <v>2135</v>
      </c>
      <c r="F404" s="22" t="s">
        <v>2139</v>
      </c>
      <c r="G404" s="23" t="s">
        <v>851</v>
      </c>
      <c r="H404" s="19">
        <v>768</v>
      </c>
      <c r="I404" s="24">
        <v>906.24</v>
      </c>
      <c r="K404" t="s">
        <v>9</v>
      </c>
    </row>
    <row r="405" spans="2:11">
      <c r="B405" s="19">
        <v>397</v>
      </c>
      <c r="C405" s="20" t="s">
        <v>167</v>
      </c>
      <c r="D405" s="19" t="s">
        <v>168</v>
      </c>
      <c r="E405" s="21" t="s">
        <v>2140</v>
      </c>
      <c r="F405" s="22" t="s">
        <v>2141</v>
      </c>
      <c r="G405" s="23" t="s">
        <v>851</v>
      </c>
      <c r="H405" s="19">
        <v>688</v>
      </c>
      <c r="I405" s="24">
        <v>811.83999999999992</v>
      </c>
      <c r="K405" t="s">
        <v>9</v>
      </c>
    </row>
    <row r="406" spans="2:11">
      <c r="B406" s="19">
        <v>398</v>
      </c>
      <c r="C406" s="20" t="s">
        <v>2142</v>
      </c>
      <c r="D406" s="19" t="s">
        <v>2143</v>
      </c>
      <c r="E406" s="21" t="s">
        <v>2144</v>
      </c>
      <c r="F406" s="22" t="s">
        <v>1804</v>
      </c>
      <c r="G406" s="23" t="s">
        <v>851</v>
      </c>
      <c r="H406" s="19">
        <v>713</v>
      </c>
      <c r="I406" s="24">
        <v>841.33999999999992</v>
      </c>
      <c r="K406" t="s">
        <v>9</v>
      </c>
    </row>
    <row r="407" spans="2:11">
      <c r="B407" s="19">
        <v>399</v>
      </c>
      <c r="C407" s="20" t="s">
        <v>2145</v>
      </c>
      <c r="D407" s="19" t="s">
        <v>2146</v>
      </c>
      <c r="E407" s="21" t="s">
        <v>2147</v>
      </c>
      <c r="F407" s="22" t="s">
        <v>2148</v>
      </c>
      <c r="G407" s="23" t="s">
        <v>851</v>
      </c>
      <c r="H407" s="19">
        <v>710</v>
      </c>
      <c r="I407" s="24">
        <v>837.8</v>
      </c>
      <c r="K407" t="s">
        <v>9</v>
      </c>
    </row>
    <row r="408" spans="2:11">
      <c r="B408" s="19">
        <v>400</v>
      </c>
      <c r="C408" s="20" t="s">
        <v>2149</v>
      </c>
      <c r="D408" s="19" t="s">
        <v>2150</v>
      </c>
      <c r="E408" s="21" t="s">
        <v>2151</v>
      </c>
      <c r="F408" s="22" t="s">
        <v>2152</v>
      </c>
      <c r="G408" s="23" t="s">
        <v>851</v>
      </c>
      <c r="H408" s="19">
        <v>648</v>
      </c>
      <c r="I408" s="24">
        <v>764.64</v>
      </c>
      <c r="K408" t="s">
        <v>9</v>
      </c>
    </row>
    <row r="409" spans="2:11" ht="30">
      <c r="B409" s="19">
        <v>401</v>
      </c>
      <c r="C409" s="20" t="s">
        <v>2153</v>
      </c>
      <c r="D409" s="19" t="s">
        <v>2154</v>
      </c>
      <c r="E409" s="21" t="s">
        <v>2155</v>
      </c>
      <c r="F409" s="22" t="s">
        <v>2156</v>
      </c>
      <c r="G409" s="23" t="s">
        <v>851</v>
      </c>
      <c r="H409" s="19">
        <v>1283</v>
      </c>
      <c r="I409" s="24">
        <v>1513.9399999999998</v>
      </c>
      <c r="K409" t="s">
        <v>9</v>
      </c>
    </row>
    <row r="410" spans="2:11">
      <c r="B410" s="19">
        <v>402</v>
      </c>
      <c r="C410" s="20" t="s">
        <v>2157</v>
      </c>
      <c r="D410" s="19" t="s">
        <v>2158</v>
      </c>
      <c r="E410" s="21" t="s">
        <v>2159</v>
      </c>
      <c r="F410" s="22" t="s">
        <v>2160</v>
      </c>
      <c r="G410" s="23" t="s">
        <v>851</v>
      </c>
      <c r="H410" s="19">
        <v>781</v>
      </c>
      <c r="I410" s="24">
        <v>921.57999999999993</v>
      </c>
      <c r="K410" t="s">
        <v>9</v>
      </c>
    </row>
    <row r="411" spans="2:11">
      <c r="B411" s="19">
        <v>403</v>
      </c>
      <c r="C411" s="20" t="s">
        <v>169</v>
      </c>
      <c r="D411" s="19" t="s">
        <v>170</v>
      </c>
      <c r="E411" s="21" t="s">
        <v>2161</v>
      </c>
      <c r="F411" s="22" t="s">
        <v>2162</v>
      </c>
      <c r="G411" s="23" t="s">
        <v>851</v>
      </c>
      <c r="H411" s="19">
        <v>600</v>
      </c>
      <c r="I411" s="24">
        <v>708</v>
      </c>
      <c r="K411" t="s">
        <v>9</v>
      </c>
    </row>
    <row r="412" spans="2:11">
      <c r="B412" s="19">
        <v>404</v>
      </c>
      <c r="C412" s="20" t="s">
        <v>171</v>
      </c>
      <c r="D412" s="19" t="s">
        <v>172</v>
      </c>
      <c r="E412" s="21" t="s">
        <v>2161</v>
      </c>
      <c r="F412" s="22" t="s">
        <v>2163</v>
      </c>
      <c r="G412" s="23" t="s">
        <v>851</v>
      </c>
      <c r="H412" s="19">
        <v>438.99999999999994</v>
      </c>
      <c r="I412" s="24">
        <v>518.01999999999987</v>
      </c>
      <c r="K412" t="s">
        <v>9</v>
      </c>
    </row>
    <row r="413" spans="2:11">
      <c r="B413" s="19">
        <v>405</v>
      </c>
      <c r="C413" s="20" t="s">
        <v>173</v>
      </c>
      <c r="D413" s="19" t="s">
        <v>174</v>
      </c>
      <c r="E413" s="21" t="s">
        <v>2164</v>
      </c>
      <c r="F413" s="22" t="s">
        <v>2165</v>
      </c>
      <c r="G413" s="23" t="s">
        <v>851</v>
      </c>
      <c r="H413" s="19">
        <v>562</v>
      </c>
      <c r="I413" s="24">
        <v>663.16</v>
      </c>
      <c r="K413" t="s">
        <v>9</v>
      </c>
    </row>
    <row r="414" spans="2:11">
      <c r="B414" s="19">
        <v>406</v>
      </c>
      <c r="C414" s="20" t="s">
        <v>175</v>
      </c>
      <c r="D414" s="19" t="s">
        <v>176</v>
      </c>
      <c r="E414" s="21" t="s">
        <v>2166</v>
      </c>
      <c r="F414" s="22" t="s">
        <v>2167</v>
      </c>
      <c r="G414" s="23" t="s">
        <v>851</v>
      </c>
      <c r="H414" s="19">
        <v>620</v>
      </c>
      <c r="I414" s="24">
        <v>731.59999999999991</v>
      </c>
      <c r="K414" t="s">
        <v>9</v>
      </c>
    </row>
    <row r="415" spans="2:11">
      <c r="B415" s="19">
        <v>407</v>
      </c>
      <c r="C415" s="20" t="s">
        <v>177</v>
      </c>
      <c r="D415" s="19" t="s">
        <v>178</v>
      </c>
      <c r="E415" s="21" t="s">
        <v>2168</v>
      </c>
      <c r="F415" s="22" t="s">
        <v>2169</v>
      </c>
      <c r="G415" s="23" t="s">
        <v>851</v>
      </c>
      <c r="H415" s="19">
        <v>702.99999999999989</v>
      </c>
      <c r="I415" s="24">
        <v>829.53999999999985</v>
      </c>
      <c r="K415" t="s">
        <v>9</v>
      </c>
    </row>
    <row r="416" spans="2:11">
      <c r="B416" s="19">
        <v>408</v>
      </c>
      <c r="C416" s="20" t="s">
        <v>2170</v>
      </c>
      <c r="D416" s="19" t="s">
        <v>2171</v>
      </c>
      <c r="E416" s="21" t="s">
        <v>2172</v>
      </c>
      <c r="F416" s="22" t="s">
        <v>2173</v>
      </c>
      <c r="G416" s="23" t="s">
        <v>851</v>
      </c>
      <c r="H416" s="19">
        <v>311.00000000000006</v>
      </c>
      <c r="I416" s="24">
        <v>366.98000000000008</v>
      </c>
      <c r="K416" t="s">
        <v>9</v>
      </c>
    </row>
    <row r="417" spans="2:11">
      <c r="B417" s="19">
        <v>409</v>
      </c>
      <c r="C417" s="20" t="s">
        <v>2174</v>
      </c>
      <c r="D417" s="19" t="s">
        <v>2175</v>
      </c>
      <c r="E417" s="21" t="s">
        <v>2176</v>
      </c>
      <c r="F417" s="22" t="s">
        <v>2177</v>
      </c>
      <c r="G417" s="23" t="s">
        <v>851</v>
      </c>
      <c r="H417" s="19">
        <v>563</v>
      </c>
      <c r="I417" s="24">
        <v>664.33999999999992</v>
      </c>
      <c r="K417" t="s">
        <v>9</v>
      </c>
    </row>
    <row r="418" spans="2:11">
      <c r="B418" s="19">
        <v>410</v>
      </c>
      <c r="C418" s="20" t="s">
        <v>2178</v>
      </c>
      <c r="D418" s="19" t="s">
        <v>2179</v>
      </c>
      <c r="E418" s="21" t="s">
        <v>2180</v>
      </c>
      <c r="F418" s="22" t="s">
        <v>2181</v>
      </c>
      <c r="G418" s="23" t="s">
        <v>851</v>
      </c>
      <c r="H418" s="19">
        <v>1060</v>
      </c>
      <c r="I418" s="24">
        <v>1250.8</v>
      </c>
      <c r="K418" t="s">
        <v>9</v>
      </c>
    </row>
    <row r="419" spans="2:11">
      <c r="B419" s="19">
        <v>411</v>
      </c>
      <c r="C419" s="20" t="s">
        <v>2182</v>
      </c>
      <c r="D419" s="19" t="s">
        <v>2183</v>
      </c>
      <c r="E419" s="21" t="s">
        <v>2184</v>
      </c>
      <c r="F419" s="22" t="s">
        <v>2185</v>
      </c>
      <c r="G419" s="23" t="s">
        <v>851</v>
      </c>
      <c r="H419" s="19">
        <v>655</v>
      </c>
      <c r="I419" s="24">
        <v>772.9</v>
      </c>
      <c r="K419" t="s">
        <v>9</v>
      </c>
    </row>
    <row r="420" spans="2:11">
      <c r="B420" s="19">
        <v>412</v>
      </c>
      <c r="C420" s="20" t="s">
        <v>2186</v>
      </c>
      <c r="D420" s="19" t="s">
        <v>2187</v>
      </c>
      <c r="E420" s="21" t="s">
        <v>2184</v>
      </c>
      <c r="F420" s="22" t="s">
        <v>2188</v>
      </c>
      <c r="G420" s="23" t="s">
        <v>851</v>
      </c>
      <c r="H420" s="19">
        <v>1143</v>
      </c>
      <c r="I420" s="24">
        <v>1348.74</v>
      </c>
      <c r="K420" t="s">
        <v>9</v>
      </c>
    </row>
    <row r="421" spans="2:11">
      <c r="B421" s="19">
        <v>413</v>
      </c>
      <c r="C421" s="20" t="s">
        <v>2189</v>
      </c>
      <c r="D421" s="19" t="s">
        <v>2190</v>
      </c>
      <c r="E421" s="21" t="s">
        <v>2191</v>
      </c>
      <c r="F421" s="22" t="s">
        <v>2192</v>
      </c>
      <c r="G421" s="23" t="s">
        <v>851</v>
      </c>
      <c r="H421" s="19">
        <v>682.99999999999989</v>
      </c>
      <c r="I421" s="24">
        <v>805.93999999999983</v>
      </c>
      <c r="K421" t="s">
        <v>9</v>
      </c>
    </row>
    <row r="422" spans="2:11">
      <c r="B422" s="19">
        <v>414</v>
      </c>
      <c r="C422" s="20" t="s">
        <v>2193</v>
      </c>
      <c r="D422" s="19" t="s">
        <v>2194</v>
      </c>
      <c r="E422" s="21" t="s">
        <v>2191</v>
      </c>
      <c r="F422" s="22" t="s">
        <v>2195</v>
      </c>
      <c r="G422" s="23" t="s">
        <v>851</v>
      </c>
      <c r="H422" s="19">
        <v>875</v>
      </c>
      <c r="I422" s="24">
        <v>1032.5</v>
      </c>
      <c r="K422" t="s">
        <v>9</v>
      </c>
    </row>
    <row r="423" spans="2:11">
      <c r="B423" s="19">
        <v>415</v>
      </c>
      <c r="C423" s="20" t="s">
        <v>2196</v>
      </c>
      <c r="D423" s="19" t="s">
        <v>2197</v>
      </c>
      <c r="E423" s="21" t="s">
        <v>2191</v>
      </c>
      <c r="F423" s="22" t="s">
        <v>2198</v>
      </c>
      <c r="G423" s="23" t="s">
        <v>851</v>
      </c>
      <c r="H423" s="19">
        <v>869.99999999999989</v>
      </c>
      <c r="I423" s="24">
        <v>1026.5999999999999</v>
      </c>
      <c r="K423" t="s">
        <v>9</v>
      </c>
    </row>
    <row r="424" spans="2:11">
      <c r="B424" s="19">
        <v>416</v>
      </c>
      <c r="C424" s="20" t="s">
        <v>2199</v>
      </c>
      <c r="D424" s="19" t="s">
        <v>2200</v>
      </c>
      <c r="E424" s="21" t="s">
        <v>2201</v>
      </c>
      <c r="F424" s="22" t="s">
        <v>2202</v>
      </c>
      <c r="G424" s="23" t="s">
        <v>851</v>
      </c>
      <c r="H424" s="19">
        <v>774</v>
      </c>
      <c r="I424" s="24">
        <v>913.31999999999994</v>
      </c>
      <c r="K424" t="s">
        <v>9</v>
      </c>
    </row>
    <row r="425" spans="2:11" ht="45">
      <c r="B425" s="19">
        <v>417</v>
      </c>
      <c r="C425" s="20" t="s">
        <v>179</v>
      </c>
      <c r="D425" s="19" t="s">
        <v>180</v>
      </c>
      <c r="E425" s="21" t="s">
        <v>2203</v>
      </c>
      <c r="F425" s="22" t="s">
        <v>2204</v>
      </c>
      <c r="G425" s="23" t="s">
        <v>851</v>
      </c>
      <c r="H425" s="19">
        <v>937.99999999999989</v>
      </c>
      <c r="I425" s="24">
        <v>1106.8399999999999</v>
      </c>
      <c r="K425" t="s">
        <v>9</v>
      </c>
    </row>
    <row r="426" spans="2:11" ht="45">
      <c r="B426" s="19">
        <v>418</v>
      </c>
      <c r="C426" s="20" t="s">
        <v>181</v>
      </c>
      <c r="D426" s="19" t="s">
        <v>182</v>
      </c>
      <c r="E426" s="21" t="s">
        <v>2203</v>
      </c>
      <c r="F426" s="22" t="s">
        <v>2204</v>
      </c>
      <c r="G426" s="23" t="s">
        <v>851</v>
      </c>
      <c r="H426" s="19">
        <v>844</v>
      </c>
      <c r="I426" s="24">
        <v>995.92</v>
      </c>
      <c r="K426" t="s">
        <v>9</v>
      </c>
    </row>
    <row r="427" spans="2:11">
      <c r="B427" s="19">
        <v>419</v>
      </c>
      <c r="C427" s="20" t="s">
        <v>2205</v>
      </c>
      <c r="D427" s="19" t="s">
        <v>2206</v>
      </c>
      <c r="E427" s="21" t="s">
        <v>2207</v>
      </c>
      <c r="F427" s="22" t="s">
        <v>2208</v>
      </c>
      <c r="G427" s="23" t="s">
        <v>851</v>
      </c>
      <c r="H427" s="19">
        <v>737</v>
      </c>
      <c r="I427" s="24">
        <v>869.66</v>
      </c>
      <c r="K427" t="s">
        <v>9</v>
      </c>
    </row>
    <row r="428" spans="2:11">
      <c r="B428" s="19">
        <v>420</v>
      </c>
      <c r="C428" s="20" t="s">
        <v>183</v>
      </c>
      <c r="D428" s="19" t="s">
        <v>184</v>
      </c>
      <c r="E428" s="21" t="s">
        <v>2209</v>
      </c>
      <c r="F428" s="22" t="s">
        <v>2210</v>
      </c>
      <c r="G428" s="23" t="s">
        <v>851</v>
      </c>
      <c r="H428" s="19">
        <v>1023</v>
      </c>
      <c r="I428" s="24">
        <v>1207.1399999999999</v>
      </c>
      <c r="K428" t="s">
        <v>9</v>
      </c>
    </row>
    <row r="429" spans="2:11">
      <c r="B429" s="19">
        <v>421</v>
      </c>
      <c r="C429" s="20" t="s">
        <v>2211</v>
      </c>
      <c r="D429" s="19" t="s">
        <v>2212</v>
      </c>
      <c r="E429" s="21" t="s">
        <v>2213</v>
      </c>
      <c r="F429" s="22" t="s">
        <v>2214</v>
      </c>
      <c r="G429" s="23" t="s">
        <v>851</v>
      </c>
      <c r="H429" s="19">
        <v>474</v>
      </c>
      <c r="I429" s="24">
        <v>559.31999999999994</v>
      </c>
      <c r="K429" t="s">
        <v>9</v>
      </c>
    </row>
    <row r="430" spans="2:11">
      <c r="B430" s="19">
        <v>422</v>
      </c>
      <c r="C430" s="20" t="s">
        <v>2215</v>
      </c>
      <c r="D430" s="19" t="s">
        <v>2216</v>
      </c>
      <c r="E430" s="21" t="s">
        <v>2213</v>
      </c>
      <c r="F430" s="22" t="s">
        <v>2217</v>
      </c>
      <c r="G430" s="23" t="s">
        <v>851</v>
      </c>
      <c r="H430" s="19">
        <v>565</v>
      </c>
      <c r="I430" s="24">
        <v>666.69999999999993</v>
      </c>
      <c r="K430" t="s">
        <v>9</v>
      </c>
    </row>
    <row r="431" spans="2:11">
      <c r="B431" s="19">
        <v>423</v>
      </c>
      <c r="C431" s="20" t="s">
        <v>2218</v>
      </c>
      <c r="D431" s="19" t="s">
        <v>2219</v>
      </c>
      <c r="E431" s="21" t="s">
        <v>2220</v>
      </c>
      <c r="F431" s="22" t="s">
        <v>2221</v>
      </c>
      <c r="G431" s="23" t="s">
        <v>851</v>
      </c>
      <c r="H431" s="19">
        <v>868</v>
      </c>
      <c r="I431" s="24">
        <v>1024.24</v>
      </c>
      <c r="K431" t="s">
        <v>9</v>
      </c>
    </row>
    <row r="432" spans="2:11">
      <c r="B432" s="19">
        <v>424</v>
      </c>
      <c r="C432" s="20" t="s">
        <v>2222</v>
      </c>
      <c r="D432" s="19" t="s">
        <v>2223</v>
      </c>
      <c r="E432" s="21" t="s">
        <v>2220</v>
      </c>
      <c r="F432" s="22" t="s">
        <v>2221</v>
      </c>
      <c r="G432" s="23" t="s">
        <v>851</v>
      </c>
      <c r="H432" s="19">
        <v>921.00000000000011</v>
      </c>
      <c r="I432" s="24">
        <v>1086.78</v>
      </c>
      <c r="K432" t="s">
        <v>9</v>
      </c>
    </row>
    <row r="433" spans="2:11">
      <c r="B433" s="19">
        <v>425</v>
      </c>
      <c r="C433" s="20" t="s">
        <v>2224</v>
      </c>
      <c r="D433" s="19" t="s">
        <v>2225</v>
      </c>
      <c r="E433" s="21" t="s">
        <v>2226</v>
      </c>
      <c r="F433" s="22" t="s">
        <v>2227</v>
      </c>
      <c r="G433" s="23" t="s">
        <v>851</v>
      </c>
      <c r="H433" s="19">
        <v>823</v>
      </c>
      <c r="I433" s="24">
        <v>971.14</v>
      </c>
      <c r="K433" t="s">
        <v>9</v>
      </c>
    </row>
    <row r="434" spans="2:11">
      <c r="B434" s="19">
        <v>426</v>
      </c>
      <c r="C434" s="20" t="s">
        <v>185</v>
      </c>
      <c r="D434" s="19" t="s">
        <v>186</v>
      </c>
      <c r="E434" s="21" t="s">
        <v>2228</v>
      </c>
      <c r="F434" s="22" t="s">
        <v>2229</v>
      </c>
      <c r="G434" s="23" t="s">
        <v>851</v>
      </c>
      <c r="H434" s="19">
        <v>859</v>
      </c>
      <c r="I434" s="24">
        <v>1013.6199999999999</v>
      </c>
      <c r="K434" t="s">
        <v>50</v>
      </c>
    </row>
    <row r="435" spans="2:11">
      <c r="B435" s="19">
        <v>427</v>
      </c>
      <c r="C435" s="20" t="s">
        <v>2230</v>
      </c>
      <c r="D435" s="19" t="s">
        <v>2231</v>
      </c>
      <c r="E435" s="21" t="s">
        <v>2232</v>
      </c>
      <c r="F435" s="22" t="s">
        <v>1998</v>
      </c>
      <c r="G435" s="23" t="s">
        <v>851</v>
      </c>
      <c r="H435" s="19">
        <v>926</v>
      </c>
      <c r="I435" s="24">
        <v>1092.6799999999998</v>
      </c>
      <c r="K435" t="s">
        <v>9</v>
      </c>
    </row>
    <row r="436" spans="2:11">
      <c r="B436" s="19">
        <v>428</v>
      </c>
      <c r="C436" s="20" t="s">
        <v>2233</v>
      </c>
      <c r="D436" s="19" t="s">
        <v>2234</v>
      </c>
      <c r="E436" s="21" t="s">
        <v>2235</v>
      </c>
      <c r="F436" s="22" t="s">
        <v>2236</v>
      </c>
      <c r="G436" s="23" t="s">
        <v>851</v>
      </c>
      <c r="H436" s="19">
        <v>248</v>
      </c>
      <c r="I436" s="24">
        <v>292.64</v>
      </c>
      <c r="K436" t="s">
        <v>9</v>
      </c>
    </row>
    <row r="437" spans="2:11">
      <c r="B437" s="19">
        <v>429</v>
      </c>
      <c r="C437" s="20" t="s">
        <v>2237</v>
      </c>
      <c r="D437" s="19" t="s">
        <v>2238</v>
      </c>
      <c r="E437" s="21" t="s">
        <v>2235</v>
      </c>
      <c r="F437" s="22" t="s">
        <v>2239</v>
      </c>
      <c r="G437" s="23" t="s">
        <v>851</v>
      </c>
      <c r="H437" s="19">
        <v>457</v>
      </c>
      <c r="I437" s="24">
        <v>539.26</v>
      </c>
      <c r="K437" t="s">
        <v>9</v>
      </c>
    </row>
    <row r="438" spans="2:11">
      <c r="B438" s="19">
        <v>430</v>
      </c>
      <c r="C438" s="20" t="s">
        <v>2240</v>
      </c>
      <c r="D438" s="19" t="s">
        <v>2241</v>
      </c>
      <c r="E438" s="21" t="s">
        <v>2242</v>
      </c>
      <c r="F438" s="22" t="s">
        <v>2243</v>
      </c>
      <c r="G438" s="23" t="s">
        <v>851</v>
      </c>
      <c r="H438" s="19">
        <v>507.99999999999994</v>
      </c>
      <c r="I438" s="24">
        <v>599.43999999999994</v>
      </c>
      <c r="K438" t="s">
        <v>9</v>
      </c>
    </row>
    <row r="439" spans="2:11" ht="30">
      <c r="B439" s="19">
        <v>431</v>
      </c>
      <c r="C439" s="20" t="s">
        <v>2244</v>
      </c>
      <c r="D439" s="19" t="s">
        <v>2245</v>
      </c>
      <c r="E439" s="21" t="s">
        <v>2246</v>
      </c>
      <c r="F439" s="22" t="s">
        <v>2247</v>
      </c>
      <c r="G439" s="23" t="s">
        <v>851</v>
      </c>
      <c r="H439" s="19">
        <v>662</v>
      </c>
      <c r="I439" s="24">
        <v>781.16</v>
      </c>
    </row>
    <row r="440" spans="2:11">
      <c r="B440" s="19">
        <v>432</v>
      </c>
      <c r="C440" s="20" t="s">
        <v>2248</v>
      </c>
      <c r="D440" s="19" t="s">
        <v>2249</v>
      </c>
      <c r="E440" s="21" t="s">
        <v>2250</v>
      </c>
      <c r="F440" s="22" t="s">
        <v>2251</v>
      </c>
      <c r="G440" s="23" t="s">
        <v>851</v>
      </c>
      <c r="H440" s="19">
        <v>422</v>
      </c>
      <c r="I440" s="24">
        <v>497.96</v>
      </c>
    </row>
    <row r="441" spans="2:11">
      <c r="B441" s="19">
        <v>433</v>
      </c>
      <c r="C441" s="20" t="s">
        <v>2252</v>
      </c>
      <c r="D441" s="19" t="s">
        <v>2253</v>
      </c>
      <c r="E441" s="21" t="s">
        <v>2254</v>
      </c>
      <c r="F441" s="22" t="s">
        <v>2255</v>
      </c>
      <c r="G441" s="23" t="s">
        <v>851</v>
      </c>
      <c r="H441" s="19">
        <v>482.99999999999994</v>
      </c>
      <c r="I441" s="24">
        <v>569.93999999999994</v>
      </c>
    </row>
    <row r="442" spans="2:11">
      <c r="B442" s="19">
        <v>434</v>
      </c>
      <c r="C442" s="20" t="s">
        <v>187</v>
      </c>
      <c r="D442" s="19" t="s">
        <v>188</v>
      </c>
      <c r="E442" s="21" t="s">
        <v>2254</v>
      </c>
      <c r="F442" s="22" t="s">
        <v>2256</v>
      </c>
      <c r="G442" s="23" t="s">
        <v>851</v>
      </c>
      <c r="H442" s="19">
        <v>631</v>
      </c>
      <c r="I442" s="24">
        <v>744.57999999999993</v>
      </c>
    </row>
    <row r="443" spans="2:11">
      <c r="B443" s="19">
        <v>435</v>
      </c>
      <c r="C443" s="20" t="s">
        <v>2257</v>
      </c>
      <c r="D443" s="19" t="s">
        <v>2258</v>
      </c>
      <c r="E443" s="21" t="s">
        <v>2254</v>
      </c>
      <c r="F443" s="22" t="s">
        <v>2259</v>
      </c>
      <c r="G443" s="23" t="s">
        <v>851</v>
      </c>
      <c r="H443" s="19">
        <v>831</v>
      </c>
      <c r="I443" s="24">
        <v>980.57999999999993</v>
      </c>
    </row>
    <row r="444" spans="2:11">
      <c r="B444" s="19">
        <v>436</v>
      </c>
      <c r="C444" s="20" t="s">
        <v>189</v>
      </c>
      <c r="D444" s="19" t="s">
        <v>190</v>
      </c>
      <c r="E444" s="21" t="s">
        <v>2254</v>
      </c>
      <c r="F444" s="22" t="s">
        <v>2260</v>
      </c>
      <c r="G444" s="23" t="s">
        <v>851</v>
      </c>
      <c r="H444" s="19">
        <v>799</v>
      </c>
      <c r="I444" s="24">
        <v>942.81999999999994</v>
      </c>
    </row>
    <row r="445" spans="2:11">
      <c r="B445" s="19">
        <v>437</v>
      </c>
      <c r="C445" s="20" t="s">
        <v>191</v>
      </c>
      <c r="D445" s="19" t="s">
        <v>192</v>
      </c>
      <c r="E445" s="21" t="s">
        <v>2261</v>
      </c>
      <c r="F445" s="22" t="s">
        <v>2262</v>
      </c>
      <c r="G445" s="23" t="s">
        <v>851</v>
      </c>
      <c r="H445" s="19">
        <v>846.00000000000011</v>
      </c>
      <c r="I445" s="24">
        <v>998.28000000000009</v>
      </c>
    </row>
    <row r="446" spans="2:11">
      <c r="B446" s="19">
        <v>438</v>
      </c>
      <c r="C446" s="20" t="s">
        <v>193</v>
      </c>
      <c r="D446" s="19" t="s">
        <v>194</v>
      </c>
      <c r="E446" s="21" t="s">
        <v>2263</v>
      </c>
      <c r="F446" s="22" t="s">
        <v>2264</v>
      </c>
      <c r="G446" s="23" t="s">
        <v>851</v>
      </c>
      <c r="H446" s="19">
        <v>502.00000000000006</v>
      </c>
      <c r="I446" s="24">
        <v>592.36</v>
      </c>
    </row>
    <row r="447" spans="2:11">
      <c r="B447" s="19">
        <v>439</v>
      </c>
      <c r="C447" s="20" t="s">
        <v>2265</v>
      </c>
      <c r="D447" s="19" t="s">
        <v>2266</v>
      </c>
      <c r="E447" s="21" t="s">
        <v>2267</v>
      </c>
      <c r="F447" s="22" t="s">
        <v>2268</v>
      </c>
      <c r="G447" s="23" t="s">
        <v>851</v>
      </c>
      <c r="H447" s="19">
        <v>990.99999999999989</v>
      </c>
      <c r="I447" s="24">
        <v>1169.3799999999999</v>
      </c>
    </row>
    <row r="448" spans="2:11">
      <c r="B448" s="19">
        <v>440</v>
      </c>
      <c r="C448" s="20" t="s">
        <v>2269</v>
      </c>
      <c r="D448" s="19" t="s">
        <v>2270</v>
      </c>
      <c r="E448" s="21" t="s">
        <v>2271</v>
      </c>
      <c r="F448" s="22" t="s">
        <v>2272</v>
      </c>
      <c r="G448" s="23" t="s">
        <v>851</v>
      </c>
      <c r="H448" s="19">
        <v>677</v>
      </c>
      <c r="I448" s="24">
        <v>798.86</v>
      </c>
    </row>
    <row r="449" spans="2:9">
      <c r="B449" s="19">
        <v>441</v>
      </c>
      <c r="C449" s="20" t="s">
        <v>2273</v>
      </c>
      <c r="D449" s="19" t="s">
        <v>2274</v>
      </c>
      <c r="E449" s="21" t="s">
        <v>2275</v>
      </c>
      <c r="F449" s="22" t="s">
        <v>2276</v>
      </c>
      <c r="G449" s="23" t="s">
        <v>851</v>
      </c>
      <c r="H449" s="19">
        <v>788</v>
      </c>
      <c r="I449" s="24">
        <v>929.83999999999992</v>
      </c>
    </row>
    <row r="450" spans="2:9">
      <c r="B450" s="19">
        <v>442</v>
      </c>
      <c r="C450" s="20" t="s">
        <v>2277</v>
      </c>
      <c r="D450" s="19" t="s">
        <v>2278</v>
      </c>
      <c r="E450" s="21" t="s">
        <v>2275</v>
      </c>
      <c r="F450" s="22" t="s">
        <v>2279</v>
      </c>
      <c r="G450" s="23" t="s">
        <v>851</v>
      </c>
      <c r="H450" s="19">
        <v>397</v>
      </c>
      <c r="I450" s="24">
        <v>468.46</v>
      </c>
    </row>
    <row r="451" spans="2:9">
      <c r="B451" s="19">
        <v>443</v>
      </c>
      <c r="C451" s="20" t="s">
        <v>2280</v>
      </c>
      <c r="D451" s="19" t="s">
        <v>2281</v>
      </c>
      <c r="E451" s="21" t="s">
        <v>2282</v>
      </c>
      <c r="F451" s="22" t="s">
        <v>2268</v>
      </c>
      <c r="G451" s="23" t="s">
        <v>851</v>
      </c>
      <c r="H451" s="19">
        <v>1088</v>
      </c>
      <c r="I451" s="24">
        <v>1283.8399999999999</v>
      </c>
    </row>
    <row r="452" spans="2:9">
      <c r="B452" s="19">
        <v>444</v>
      </c>
      <c r="C452" s="20" t="s">
        <v>2283</v>
      </c>
      <c r="D452" s="19" t="s">
        <v>2284</v>
      </c>
      <c r="E452" s="21" t="s">
        <v>2285</v>
      </c>
      <c r="F452" s="22" t="s">
        <v>2286</v>
      </c>
      <c r="G452" s="23" t="s">
        <v>851</v>
      </c>
      <c r="H452" s="19">
        <v>878.99999999999989</v>
      </c>
      <c r="I452" s="24">
        <v>1037.2199999999998</v>
      </c>
    </row>
    <row r="453" spans="2:9">
      <c r="B453" s="19">
        <v>445</v>
      </c>
      <c r="C453" s="20" t="s">
        <v>195</v>
      </c>
      <c r="D453" s="19" t="s">
        <v>196</v>
      </c>
      <c r="E453" s="21" t="s">
        <v>2287</v>
      </c>
      <c r="F453" s="22" t="s">
        <v>2288</v>
      </c>
      <c r="G453" s="23" t="s">
        <v>851</v>
      </c>
      <c r="H453" s="19">
        <v>803.99999999999989</v>
      </c>
      <c r="I453" s="24">
        <v>948.7199999999998</v>
      </c>
    </row>
    <row r="454" spans="2:9">
      <c r="B454" s="19">
        <v>446</v>
      </c>
      <c r="C454" s="20" t="s">
        <v>2289</v>
      </c>
      <c r="D454" s="19" t="s">
        <v>2290</v>
      </c>
      <c r="E454" s="21" t="s">
        <v>2291</v>
      </c>
      <c r="F454" s="22" t="s">
        <v>2292</v>
      </c>
      <c r="G454" s="23" t="s">
        <v>851</v>
      </c>
      <c r="H454" s="19">
        <v>695</v>
      </c>
      <c r="I454" s="24">
        <v>820.09999999999991</v>
      </c>
    </row>
    <row r="455" spans="2:9">
      <c r="B455" s="19">
        <v>447</v>
      </c>
      <c r="C455" s="20" t="s">
        <v>2293</v>
      </c>
      <c r="D455" s="19" t="s">
        <v>2294</v>
      </c>
      <c r="E455" s="21" t="s">
        <v>2291</v>
      </c>
      <c r="F455" s="22" t="s">
        <v>2295</v>
      </c>
      <c r="G455" s="23" t="s">
        <v>851</v>
      </c>
      <c r="H455" s="19">
        <v>534</v>
      </c>
      <c r="I455" s="24">
        <v>630.12</v>
      </c>
    </row>
    <row r="456" spans="2:9" ht="30">
      <c r="B456" s="19">
        <v>448</v>
      </c>
      <c r="C456" s="20" t="s">
        <v>2296</v>
      </c>
      <c r="D456" s="19" t="s">
        <v>2297</v>
      </c>
      <c r="E456" s="21" t="s">
        <v>2298</v>
      </c>
      <c r="F456" s="22" t="s">
        <v>2299</v>
      </c>
      <c r="G456" s="23" t="s">
        <v>851</v>
      </c>
      <c r="H456" s="19">
        <v>732.99999999999989</v>
      </c>
      <c r="I456" s="24">
        <v>864.93999999999983</v>
      </c>
    </row>
    <row r="457" spans="2:9">
      <c r="B457" s="19">
        <v>449</v>
      </c>
      <c r="C457" s="20" t="s">
        <v>2300</v>
      </c>
      <c r="D457" s="19" t="s">
        <v>2301</v>
      </c>
      <c r="E457" s="21" t="s">
        <v>2298</v>
      </c>
      <c r="F457" s="22" t="s">
        <v>2302</v>
      </c>
      <c r="G457" s="23" t="s">
        <v>851</v>
      </c>
      <c r="H457" s="19">
        <v>773</v>
      </c>
      <c r="I457" s="24">
        <v>912.14</v>
      </c>
    </row>
    <row r="458" spans="2:9">
      <c r="B458" s="19">
        <v>450</v>
      </c>
      <c r="C458" s="20" t="s">
        <v>2303</v>
      </c>
      <c r="D458" s="19" t="s">
        <v>2304</v>
      </c>
      <c r="E458" s="21" t="s">
        <v>2305</v>
      </c>
      <c r="F458" s="22" t="s">
        <v>2306</v>
      </c>
      <c r="G458" s="23" t="s">
        <v>851</v>
      </c>
      <c r="H458" s="19">
        <v>550</v>
      </c>
      <c r="I458" s="24">
        <v>649</v>
      </c>
    </row>
    <row r="459" spans="2:9">
      <c r="B459" s="19">
        <v>451</v>
      </c>
      <c r="C459" s="20" t="s">
        <v>2307</v>
      </c>
      <c r="D459" s="19" t="s">
        <v>2308</v>
      </c>
      <c r="E459" s="21" t="s">
        <v>2309</v>
      </c>
      <c r="F459" s="22" t="s">
        <v>2310</v>
      </c>
      <c r="G459" s="23" t="s">
        <v>851</v>
      </c>
      <c r="H459" s="19">
        <v>396.00000000000006</v>
      </c>
      <c r="I459" s="24">
        <v>467.28000000000003</v>
      </c>
    </row>
    <row r="460" spans="2:9">
      <c r="B460" s="19">
        <v>452</v>
      </c>
      <c r="C460" s="20" t="s">
        <v>2311</v>
      </c>
      <c r="D460" s="19" t="s">
        <v>2312</v>
      </c>
      <c r="E460" s="21" t="s">
        <v>2313</v>
      </c>
      <c r="F460" s="22" t="s">
        <v>2314</v>
      </c>
      <c r="G460" s="23" t="s">
        <v>851</v>
      </c>
      <c r="H460" s="19">
        <v>355</v>
      </c>
      <c r="I460" s="24">
        <v>418.9</v>
      </c>
    </row>
    <row r="461" spans="2:9">
      <c r="B461" s="19">
        <v>453</v>
      </c>
      <c r="C461" s="20" t="s">
        <v>2315</v>
      </c>
      <c r="D461" s="19" t="s">
        <v>2316</v>
      </c>
      <c r="E461" s="21" t="s">
        <v>2317</v>
      </c>
      <c r="F461" s="22" t="s">
        <v>2318</v>
      </c>
      <c r="G461" s="23" t="s">
        <v>851</v>
      </c>
      <c r="H461" s="19">
        <v>769</v>
      </c>
      <c r="I461" s="24">
        <v>907.42</v>
      </c>
    </row>
    <row r="462" spans="2:9">
      <c r="B462" s="19">
        <v>454</v>
      </c>
      <c r="C462" s="20" t="s">
        <v>2319</v>
      </c>
      <c r="D462" s="19" t="s">
        <v>2320</v>
      </c>
      <c r="E462" s="21" t="s">
        <v>2321</v>
      </c>
      <c r="F462" s="22" t="s">
        <v>2322</v>
      </c>
      <c r="G462" s="23" t="s">
        <v>851</v>
      </c>
      <c r="H462" s="19">
        <v>100</v>
      </c>
      <c r="I462" s="24">
        <v>118</v>
      </c>
    </row>
    <row r="463" spans="2:9">
      <c r="B463" s="19">
        <v>455</v>
      </c>
      <c r="C463" s="20" t="s">
        <v>2323</v>
      </c>
      <c r="D463" s="19" t="s">
        <v>2324</v>
      </c>
      <c r="E463" s="21" t="s">
        <v>2325</v>
      </c>
      <c r="F463" s="22" t="s">
        <v>2326</v>
      </c>
      <c r="G463" s="23" t="s">
        <v>851</v>
      </c>
      <c r="H463" s="19">
        <v>529</v>
      </c>
      <c r="I463" s="24">
        <v>624.21999999999991</v>
      </c>
    </row>
    <row r="464" spans="2:9">
      <c r="B464" s="19">
        <v>456</v>
      </c>
      <c r="C464" s="20" t="s">
        <v>197</v>
      </c>
      <c r="D464" s="19" t="s">
        <v>198</v>
      </c>
      <c r="E464" s="21" t="s">
        <v>2327</v>
      </c>
      <c r="F464" s="22" t="s">
        <v>2328</v>
      </c>
      <c r="G464" s="23" t="s">
        <v>851</v>
      </c>
      <c r="H464" s="19">
        <v>727</v>
      </c>
      <c r="I464" s="24">
        <v>857.8599999999999</v>
      </c>
    </row>
    <row r="465" spans="2:9">
      <c r="B465" s="19">
        <v>457</v>
      </c>
      <c r="C465" s="20" t="s">
        <v>199</v>
      </c>
      <c r="D465" s="19" t="s">
        <v>200</v>
      </c>
      <c r="E465" s="21" t="s">
        <v>2329</v>
      </c>
      <c r="F465" s="22" t="s">
        <v>2330</v>
      </c>
      <c r="G465" s="23" t="s">
        <v>851</v>
      </c>
      <c r="H465" s="19">
        <v>587</v>
      </c>
      <c r="I465" s="24">
        <v>692.66</v>
      </c>
    </row>
    <row r="466" spans="2:9">
      <c r="B466" s="19">
        <v>458</v>
      </c>
      <c r="C466" s="20" t="s">
        <v>2331</v>
      </c>
      <c r="D466" s="19" t="s">
        <v>2332</v>
      </c>
      <c r="E466" s="21" t="s">
        <v>2333</v>
      </c>
      <c r="F466" s="22" t="s">
        <v>2334</v>
      </c>
      <c r="G466" s="23" t="s">
        <v>851</v>
      </c>
      <c r="H466" s="19">
        <v>748</v>
      </c>
      <c r="I466" s="24">
        <v>882.64</v>
      </c>
    </row>
    <row r="467" spans="2:9">
      <c r="B467" s="19">
        <v>459</v>
      </c>
      <c r="C467" s="20" t="s">
        <v>2335</v>
      </c>
      <c r="D467" s="19" t="s">
        <v>2336</v>
      </c>
      <c r="E467" s="21" t="s">
        <v>2337</v>
      </c>
      <c r="F467" s="22" t="s">
        <v>2338</v>
      </c>
      <c r="G467" s="23" t="s">
        <v>851</v>
      </c>
      <c r="H467" s="19">
        <v>736</v>
      </c>
      <c r="I467" s="24">
        <v>868.4799999999999</v>
      </c>
    </row>
    <row r="468" spans="2:9">
      <c r="B468" s="19">
        <v>460</v>
      </c>
      <c r="C468" s="20" t="s">
        <v>2339</v>
      </c>
      <c r="D468" s="19" t="s">
        <v>2340</v>
      </c>
      <c r="E468" s="21" t="s">
        <v>2341</v>
      </c>
      <c r="F468" s="22" t="s">
        <v>2342</v>
      </c>
      <c r="G468" s="23" t="s">
        <v>851</v>
      </c>
      <c r="H468" s="19">
        <v>590</v>
      </c>
      <c r="I468" s="24">
        <v>696.19999999999993</v>
      </c>
    </row>
    <row r="469" spans="2:9">
      <c r="B469" s="19">
        <v>461</v>
      </c>
      <c r="C469" s="20" t="s">
        <v>2343</v>
      </c>
      <c r="D469" s="19" t="s">
        <v>2344</v>
      </c>
      <c r="E469" s="21" t="s">
        <v>2341</v>
      </c>
      <c r="F469" s="22" t="s">
        <v>2345</v>
      </c>
      <c r="G469" s="23" t="s">
        <v>851</v>
      </c>
      <c r="H469" s="19">
        <v>716</v>
      </c>
      <c r="I469" s="24">
        <v>844.88</v>
      </c>
    </row>
    <row r="470" spans="2:9">
      <c r="B470" s="19">
        <v>462</v>
      </c>
      <c r="C470" s="20" t="s">
        <v>2346</v>
      </c>
      <c r="D470" s="19" t="s">
        <v>2347</v>
      </c>
      <c r="E470" s="21" t="s">
        <v>2348</v>
      </c>
      <c r="F470" s="22" t="s">
        <v>1071</v>
      </c>
      <c r="G470" s="23" t="s">
        <v>851</v>
      </c>
      <c r="H470" s="19">
        <v>600</v>
      </c>
      <c r="I470" s="24">
        <v>708</v>
      </c>
    </row>
    <row r="471" spans="2:9">
      <c r="B471" s="19">
        <v>463</v>
      </c>
      <c r="C471" s="20" t="s">
        <v>2349</v>
      </c>
      <c r="D471" s="19" t="s">
        <v>2350</v>
      </c>
      <c r="E471" s="21" t="s">
        <v>2351</v>
      </c>
      <c r="F471" s="22" t="s">
        <v>2352</v>
      </c>
      <c r="G471" s="23" t="s">
        <v>851</v>
      </c>
      <c r="H471" s="19">
        <v>695</v>
      </c>
      <c r="I471" s="24">
        <v>820.09999999999991</v>
      </c>
    </row>
    <row r="472" spans="2:9">
      <c r="B472" s="19">
        <v>464</v>
      </c>
      <c r="C472" s="20" t="s">
        <v>2353</v>
      </c>
      <c r="D472" s="19" t="s">
        <v>2354</v>
      </c>
      <c r="E472" s="21" t="s">
        <v>2355</v>
      </c>
      <c r="F472" s="22" t="s">
        <v>2356</v>
      </c>
      <c r="G472" s="23" t="s">
        <v>851</v>
      </c>
      <c r="H472" s="19">
        <v>732.99999999999989</v>
      </c>
      <c r="I472" s="24">
        <v>864.93999999999983</v>
      </c>
    </row>
    <row r="473" spans="2:9">
      <c r="B473" s="19">
        <v>465</v>
      </c>
      <c r="C473" s="20" t="s">
        <v>2357</v>
      </c>
      <c r="D473" s="19" t="s">
        <v>2358</v>
      </c>
      <c r="E473" s="21" t="s">
        <v>2359</v>
      </c>
      <c r="F473" s="22" t="s">
        <v>2360</v>
      </c>
      <c r="G473" s="23" t="s">
        <v>851</v>
      </c>
      <c r="H473" s="19">
        <v>738</v>
      </c>
      <c r="I473" s="24">
        <v>870.83999999999992</v>
      </c>
    </row>
    <row r="474" spans="2:9">
      <c r="B474" s="19">
        <v>466</v>
      </c>
      <c r="C474" s="20" t="s">
        <v>2361</v>
      </c>
      <c r="D474" s="19" t="s">
        <v>2362</v>
      </c>
      <c r="E474" s="21" t="s">
        <v>2363</v>
      </c>
      <c r="F474" s="22" t="s">
        <v>2364</v>
      </c>
      <c r="G474" s="23" t="s">
        <v>851</v>
      </c>
      <c r="H474" s="19">
        <v>1276</v>
      </c>
      <c r="I474" s="24">
        <v>1505.6799999999998</v>
      </c>
    </row>
    <row r="475" spans="2:9">
      <c r="B475" s="19">
        <v>467</v>
      </c>
      <c r="C475" s="20" t="s">
        <v>2365</v>
      </c>
      <c r="D475" s="19" t="s">
        <v>2366</v>
      </c>
      <c r="E475" s="21" t="s">
        <v>2367</v>
      </c>
      <c r="F475" s="22" t="s">
        <v>2368</v>
      </c>
      <c r="G475" s="23" t="s">
        <v>851</v>
      </c>
      <c r="H475" s="19">
        <v>531</v>
      </c>
      <c r="I475" s="24">
        <v>626.57999999999993</v>
      </c>
    </row>
    <row r="476" spans="2:9" ht="30">
      <c r="B476" s="19">
        <v>468</v>
      </c>
      <c r="C476" s="20" t="s">
        <v>201</v>
      </c>
      <c r="D476" s="19" t="s">
        <v>202</v>
      </c>
      <c r="E476" s="21" t="s">
        <v>2369</v>
      </c>
      <c r="F476" s="22" t="s">
        <v>2370</v>
      </c>
      <c r="G476" s="23" t="s">
        <v>851</v>
      </c>
      <c r="H476" s="19">
        <v>868</v>
      </c>
      <c r="I476" s="24">
        <v>1024.24</v>
      </c>
    </row>
    <row r="477" spans="2:9">
      <c r="B477" s="19">
        <v>469</v>
      </c>
      <c r="C477" s="20" t="s">
        <v>203</v>
      </c>
      <c r="D477" s="19" t="s">
        <v>204</v>
      </c>
      <c r="E477" s="21" t="s">
        <v>2369</v>
      </c>
      <c r="F477" s="22" t="s">
        <v>2371</v>
      </c>
      <c r="G477" s="23" t="s">
        <v>851</v>
      </c>
      <c r="H477" s="19">
        <v>611</v>
      </c>
      <c r="I477" s="24">
        <v>720.98</v>
      </c>
    </row>
    <row r="478" spans="2:9">
      <c r="B478" s="19">
        <v>470</v>
      </c>
      <c r="C478" s="20" t="s">
        <v>2372</v>
      </c>
      <c r="D478" s="19" t="s">
        <v>2373</v>
      </c>
      <c r="E478" s="21" t="s">
        <v>2374</v>
      </c>
      <c r="F478" s="22" t="s">
        <v>2375</v>
      </c>
      <c r="G478" s="23" t="s">
        <v>851</v>
      </c>
      <c r="H478" s="19">
        <v>765</v>
      </c>
      <c r="I478" s="24">
        <v>902.69999999999993</v>
      </c>
    </row>
    <row r="479" spans="2:9">
      <c r="B479" s="19">
        <v>471</v>
      </c>
      <c r="C479" s="20" t="s">
        <v>2376</v>
      </c>
      <c r="D479" s="19" t="s">
        <v>2377</v>
      </c>
      <c r="E479" s="21" t="s">
        <v>2374</v>
      </c>
      <c r="F479" s="22" t="s">
        <v>2375</v>
      </c>
      <c r="G479" s="23" t="s">
        <v>851</v>
      </c>
      <c r="H479" s="19">
        <v>795</v>
      </c>
      <c r="I479" s="24">
        <v>938.09999999999991</v>
      </c>
    </row>
    <row r="480" spans="2:9">
      <c r="B480" s="19">
        <v>472</v>
      </c>
      <c r="C480" s="20" t="s">
        <v>2378</v>
      </c>
      <c r="D480" s="19" t="s">
        <v>2379</v>
      </c>
      <c r="E480" s="21" t="s">
        <v>2374</v>
      </c>
      <c r="F480" s="22" t="s">
        <v>2380</v>
      </c>
      <c r="G480" s="23" t="s">
        <v>851</v>
      </c>
      <c r="H480" s="19">
        <v>934.00000000000011</v>
      </c>
      <c r="I480" s="24">
        <v>1102.1200000000001</v>
      </c>
    </row>
    <row r="481" spans="2:9">
      <c r="B481" s="19">
        <v>473</v>
      </c>
      <c r="C481" s="20" t="s">
        <v>2381</v>
      </c>
      <c r="D481" s="19" t="s">
        <v>2382</v>
      </c>
      <c r="E481" s="21" t="s">
        <v>2374</v>
      </c>
      <c r="F481" s="22" t="s">
        <v>2380</v>
      </c>
      <c r="G481" s="23" t="s">
        <v>851</v>
      </c>
      <c r="H481" s="19">
        <v>1001</v>
      </c>
      <c r="I481" s="24">
        <v>1181.1799999999998</v>
      </c>
    </row>
    <row r="482" spans="2:9">
      <c r="B482" s="19">
        <v>474</v>
      </c>
      <c r="C482" s="20" t="s">
        <v>2383</v>
      </c>
      <c r="D482" s="19" t="s">
        <v>2384</v>
      </c>
      <c r="E482" s="21" t="s">
        <v>2374</v>
      </c>
      <c r="F482" s="22" t="s">
        <v>2385</v>
      </c>
      <c r="G482" s="23" t="s">
        <v>851</v>
      </c>
      <c r="H482" s="19">
        <v>743</v>
      </c>
      <c r="I482" s="24">
        <v>876.74</v>
      </c>
    </row>
    <row r="483" spans="2:9">
      <c r="B483" s="19">
        <v>475</v>
      </c>
      <c r="C483" s="20" t="s">
        <v>2386</v>
      </c>
      <c r="D483" s="19" t="s">
        <v>2387</v>
      </c>
      <c r="E483" s="21" t="s">
        <v>2374</v>
      </c>
      <c r="F483" s="22" t="s">
        <v>2385</v>
      </c>
      <c r="G483" s="23" t="s">
        <v>851</v>
      </c>
      <c r="H483" s="19">
        <v>927.99999999999989</v>
      </c>
      <c r="I483" s="24">
        <v>1095.0399999999997</v>
      </c>
    </row>
    <row r="484" spans="2:9">
      <c r="B484" s="19">
        <v>476</v>
      </c>
      <c r="C484" s="20" t="s">
        <v>2388</v>
      </c>
      <c r="D484" s="19" t="s">
        <v>2389</v>
      </c>
      <c r="E484" s="21" t="s">
        <v>2390</v>
      </c>
      <c r="F484" s="22" t="s">
        <v>2391</v>
      </c>
      <c r="G484" s="23" t="s">
        <v>851</v>
      </c>
      <c r="H484" s="19">
        <v>717.00000000000011</v>
      </c>
      <c r="I484" s="24">
        <v>846.06000000000006</v>
      </c>
    </row>
    <row r="485" spans="2:9">
      <c r="B485" s="19">
        <v>477</v>
      </c>
      <c r="C485" s="20" t="s">
        <v>205</v>
      </c>
      <c r="D485" s="19" t="s">
        <v>206</v>
      </c>
      <c r="E485" s="21" t="s">
        <v>2392</v>
      </c>
      <c r="F485" s="22" t="s">
        <v>2393</v>
      </c>
      <c r="G485" s="23" t="s">
        <v>851</v>
      </c>
      <c r="H485" s="19">
        <v>677.99999999999989</v>
      </c>
      <c r="I485" s="24">
        <v>800.03999999999985</v>
      </c>
    </row>
    <row r="486" spans="2:9">
      <c r="B486" s="19">
        <v>478</v>
      </c>
      <c r="C486" s="20" t="s">
        <v>2394</v>
      </c>
      <c r="D486" s="19" t="s">
        <v>2395</v>
      </c>
      <c r="E486" s="21" t="s">
        <v>2396</v>
      </c>
      <c r="F486" s="22" t="s">
        <v>2397</v>
      </c>
      <c r="G486" s="23" t="s">
        <v>851</v>
      </c>
      <c r="H486" s="19">
        <v>662</v>
      </c>
      <c r="I486" s="24">
        <v>781.16</v>
      </c>
    </row>
    <row r="487" spans="2:9">
      <c r="B487" s="19">
        <v>479</v>
      </c>
      <c r="C487" s="20" t="s">
        <v>2398</v>
      </c>
      <c r="D487" s="19" t="s">
        <v>2399</v>
      </c>
      <c r="E487" s="21" t="s">
        <v>2400</v>
      </c>
      <c r="F487" s="22" t="s">
        <v>2401</v>
      </c>
      <c r="G487" s="23" t="s">
        <v>851</v>
      </c>
      <c r="H487" s="19">
        <v>506.00000000000006</v>
      </c>
      <c r="I487" s="24">
        <v>597.08000000000004</v>
      </c>
    </row>
    <row r="488" spans="2:9">
      <c r="B488" s="19">
        <v>480</v>
      </c>
      <c r="C488" s="20" t="s">
        <v>2402</v>
      </c>
      <c r="D488" s="19" t="s">
        <v>2403</v>
      </c>
      <c r="E488" s="21" t="s">
        <v>2404</v>
      </c>
      <c r="F488" s="22" t="s">
        <v>2405</v>
      </c>
      <c r="G488" s="23" t="s">
        <v>851</v>
      </c>
      <c r="H488" s="19">
        <v>385</v>
      </c>
      <c r="I488" s="24">
        <v>454.29999999999995</v>
      </c>
    </row>
    <row r="489" spans="2:9">
      <c r="B489" s="19">
        <v>481</v>
      </c>
      <c r="C489" s="20" t="s">
        <v>2406</v>
      </c>
      <c r="D489" s="19" t="s">
        <v>2407</v>
      </c>
      <c r="E489" s="21" t="s">
        <v>2408</v>
      </c>
      <c r="F489" s="22" t="s">
        <v>2409</v>
      </c>
      <c r="G489" s="23" t="s">
        <v>851</v>
      </c>
      <c r="H489" s="19">
        <v>509.99999999999994</v>
      </c>
      <c r="I489" s="24">
        <v>601.79999999999995</v>
      </c>
    </row>
    <row r="490" spans="2:9">
      <c r="B490" s="19">
        <v>482</v>
      </c>
      <c r="C490" s="20" t="s">
        <v>207</v>
      </c>
      <c r="D490" s="19" t="s">
        <v>208</v>
      </c>
      <c r="E490" s="21" t="s">
        <v>2408</v>
      </c>
      <c r="F490" s="22" t="s">
        <v>2409</v>
      </c>
      <c r="G490" s="23" t="s">
        <v>851</v>
      </c>
      <c r="H490" s="19">
        <v>463.99999999999994</v>
      </c>
      <c r="I490" s="24">
        <v>547.51999999999987</v>
      </c>
    </row>
    <row r="491" spans="2:9">
      <c r="B491" s="19">
        <v>483</v>
      </c>
      <c r="C491" s="20" t="s">
        <v>2410</v>
      </c>
      <c r="D491" s="19" t="s">
        <v>2411</v>
      </c>
      <c r="E491" s="21" t="s">
        <v>2412</v>
      </c>
      <c r="F491" s="22" t="s">
        <v>2413</v>
      </c>
      <c r="G491" s="23" t="s">
        <v>851</v>
      </c>
      <c r="H491" s="19">
        <v>881</v>
      </c>
      <c r="I491" s="24">
        <v>1039.58</v>
      </c>
    </row>
    <row r="492" spans="2:9">
      <c r="B492" s="19">
        <v>484</v>
      </c>
      <c r="C492" s="20" t="s">
        <v>209</v>
      </c>
      <c r="D492" s="19" t="s">
        <v>210</v>
      </c>
      <c r="E492" s="21" t="s">
        <v>2414</v>
      </c>
      <c r="F492" s="22" t="s">
        <v>2415</v>
      </c>
      <c r="G492" s="23" t="s">
        <v>851</v>
      </c>
      <c r="H492" s="19">
        <v>630</v>
      </c>
      <c r="I492" s="24">
        <v>743.4</v>
      </c>
    </row>
    <row r="493" spans="2:9">
      <c r="B493" s="19">
        <v>485</v>
      </c>
      <c r="C493" s="20" t="s">
        <v>211</v>
      </c>
      <c r="D493" s="19" t="s">
        <v>212</v>
      </c>
      <c r="E493" s="21" t="s">
        <v>2416</v>
      </c>
      <c r="F493" s="22" t="s">
        <v>2417</v>
      </c>
      <c r="G493" s="23" t="s">
        <v>851</v>
      </c>
      <c r="H493" s="19">
        <v>765</v>
      </c>
      <c r="I493" s="24">
        <v>902.69999999999993</v>
      </c>
    </row>
    <row r="494" spans="2:9">
      <c r="B494" s="19">
        <v>486</v>
      </c>
      <c r="C494" s="20" t="s">
        <v>2418</v>
      </c>
      <c r="D494" s="19" t="s">
        <v>2419</v>
      </c>
      <c r="E494" s="21" t="s">
        <v>2420</v>
      </c>
      <c r="F494" s="22" t="s">
        <v>2421</v>
      </c>
      <c r="G494" s="23" t="s">
        <v>851</v>
      </c>
      <c r="H494" s="19">
        <v>542.00000000000011</v>
      </c>
      <c r="I494" s="24">
        <v>639.56000000000006</v>
      </c>
    </row>
    <row r="495" spans="2:9">
      <c r="B495" s="19">
        <v>487</v>
      </c>
      <c r="C495" s="20" t="s">
        <v>2422</v>
      </c>
      <c r="D495" s="19" t="s">
        <v>2423</v>
      </c>
      <c r="E495" s="21" t="s">
        <v>2420</v>
      </c>
      <c r="F495" s="22" t="s">
        <v>2421</v>
      </c>
      <c r="G495" s="23" t="s">
        <v>851</v>
      </c>
      <c r="H495" s="19">
        <v>662</v>
      </c>
      <c r="I495" s="24">
        <v>781.16</v>
      </c>
    </row>
    <row r="496" spans="2:9">
      <c r="B496" s="19">
        <v>488</v>
      </c>
      <c r="C496" s="20" t="s">
        <v>2424</v>
      </c>
      <c r="D496" s="19" t="s">
        <v>2425</v>
      </c>
      <c r="E496" s="21" t="s">
        <v>2420</v>
      </c>
      <c r="F496" s="22" t="s">
        <v>2426</v>
      </c>
      <c r="G496" s="23" t="s">
        <v>851</v>
      </c>
      <c r="H496" s="19">
        <v>948</v>
      </c>
      <c r="I496" s="24">
        <v>1118.6399999999999</v>
      </c>
    </row>
    <row r="497" spans="2:9">
      <c r="B497" s="19">
        <v>489</v>
      </c>
      <c r="C497" s="20" t="s">
        <v>2427</v>
      </c>
      <c r="D497" s="19" t="s">
        <v>2428</v>
      </c>
      <c r="E497" s="21" t="s">
        <v>2420</v>
      </c>
      <c r="F497" s="22" t="s">
        <v>2426</v>
      </c>
      <c r="G497" s="23" t="s">
        <v>851</v>
      </c>
      <c r="H497" s="19">
        <v>933</v>
      </c>
      <c r="I497" s="24">
        <v>1100.94</v>
      </c>
    </row>
    <row r="498" spans="2:9">
      <c r="B498" s="19">
        <v>490</v>
      </c>
      <c r="C498" s="20" t="s">
        <v>2429</v>
      </c>
      <c r="D498" s="19" t="s">
        <v>2430</v>
      </c>
      <c r="E498" s="21" t="s">
        <v>2431</v>
      </c>
      <c r="F498" s="22" t="s">
        <v>2432</v>
      </c>
      <c r="G498" s="23" t="s">
        <v>851</v>
      </c>
      <c r="H498" s="19">
        <v>695</v>
      </c>
      <c r="I498" s="24">
        <v>820.09999999999991</v>
      </c>
    </row>
    <row r="499" spans="2:9">
      <c r="B499" s="19">
        <v>491</v>
      </c>
      <c r="C499" s="20" t="s">
        <v>213</v>
      </c>
      <c r="D499" s="19" t="s">
        <v>214</v>
      </c>
      <c r="E499" s="21" t="s">
        <v>2433</v>
      </c>
      <c r="F499" s="22" t="s">
        <v>2434</v>
      </c>
      <c r="G499" s="23" t="s">
        <v>851</v>
      </c>
      <c r="H499" s="19">
        <v>741</v>
      </c>
      <c r="I499" s="24">
        <v>874.38</v>
      </c>
    </row>
    <row r="500" spans="2:9">
      <c r="B500" s="19">
        <v>492</v>
      </c>
      <c r="C500" s="20" t="s">
        <v>215</v>
      </c>
      <c r="D500" s="19" t="s">
        <v>216</v>
      </c>
      <c r="E500" s="21" t="s">
        <v>2435</v>
      </c>
      <c r="F500" s="22" t="s">
        <v>2436</v>
      </c>
      <c r="G500" s="23" t="s">
        <v>851</v>
      </c>
      <c r="H500" s="19">
        <v>567.00000000000011</v>
      </c>
      <c r="I500" s="24">
        <v>669.06000000000006</v>
      </c>
    </row>
    <row r="501" spans="2:9">
      <c r="B501" s="19">
        <v>493</v>
      </c>
      <c r="C501" s="20" t="s">
        <v>2437</v>
      </c>
      <c r="D501" s="19" t="s">
        <v>2438</v>
      </c>
      <c r="E501" s="21" t="s">
        <v>2439</v>
      </c>
      <c r="F501" s="22" t="s">
        <v>2440</v>
      </c>
      <c r="G501" s="23" t="s">
        <v>851</v>
      </c>
      <c r="H501" s="19">
        <v>806</v>
      </c>
      <c r="I501" s="24">
        <v>951.07999999999993</v>
      </c>
    </row>
    <row r="502" spans="2:9">
      <c r="B502" s="19">
        <v>494</v>
      </c>
      <c r="C502" s="20" t="s">
        <v>2441</v>
      </c>
      <c r="D502" s="19" t="s">
        <v>2442</v>
      </c>
      <c r="E502" s="21" t="s">
        <v>2443</v>
      </c>
      <c r="F502" s="22" t="s">
        <v>2444</v>
      </c>
      <c r="G502" s="23" t="s">
        <v>851</v>
      </c>
      <c r="H502" s="19">
        <v>235</v>
      </c>
      <c r="I502" s="24">
        <v>277.3</v>
      </c>
    </row>
    <row r="503" spans="2:9">
      <c r="B503" s="19">
        <v>495</v>
      </c>
      <c r="C503" s="20" t="s">
        <v>2445</v>
      </c>
      <c r="D503" s="19" t="s">
        <v>2446</v>
      </c>
      <c r="E503" s="21" t="s">
        <v>2447</v>
      </c>
      <c r="F503" s="22" t="s">
        <v>2448</v>
      </c>
      <c r="G503" s="23" t="s">
        <v>851</v>
      </c>
      <c r="H503" s="19">
        <v>743</v>
      </c>
      <c r="I503" s="24">
        <v>876.74</v>
      </c>
    </row>
    <row r="504" spans="2:9">
      <c r="B504" s="19">
        <v>496</v>
      </c>
      <c r="C504" s="20" t="s">
        <v>2449</v>
      </c>
      <c r="D504" s="19" t="s">
        <v>2450</v>
      </c>
      <c r="E504" s="21" t="s">
        <v>2447</v>
      </c>
      <c r="F504" s="22" t="s">
        <v>2451</v>
      </c>
      <c r="G504" s="23" t="s">
        <v>851</v>
      </c>
      <c r="H504" s="19">
        <v>858</v>
      </c>
      <c r="I504" s="24">
        <v>1012.4399999999999</v>
      </c>
    </row>
    <row r="505" spans="2:9">
      <c r="B505" s="19">
        <v>497</v>
      </c>
      <c r="C505" s="20" t="s">
        <v>2452</v>
      </c>
      <c r="D505" s="19" t="s">
        <v>2453</v>
      </c>
      <c r="E505" s="21" t="s">
        <v>2454</v>
      </c>
      <c r="F505" s="22" t="s">
        <v>2455</v>
      </c>
      <c r="G505" s="23" t="s">
        <v>851</v>
      </c>
      <c r="H505" s="19">
        <v>796</v>
      </c>
      <c r="I505" s="24">
        <v>939.28</v>
      </c>
    </row>
    <row r="506" spans="2:9">
      <c r="B506" s="19">
        <v>498</v>
      </c>
      <c r="C506" s="20" t="s">
        <v>2456</v>
      </c>
      <c r="D506" s="19" t="s">
        <v>2457</v>
      </c>
      <c r="E506" s="21" t="s">
        <v>2458</v>
      </c>
      <c r="F506" s="22" t="s">
        <v>2459</v>
      </c>
      <c r="G506" s="23" t="s">
        <v>851</v>
      </c>
      <c r="H506" s="19">
        <v>645</v>
      </c>
      <c r="I506" s="24">
        <v>761.09999999999991</v>
      </c>
    </row>
    <row r="507" spans="2:9">
      <c r="B507" s="19">
        <v>499</v>
      </c>
      <c r="C507" s="20" t="s">
        <v>2460</v>
      </c>
      <c r="D507" s="19" t="s">
        <v>2461</v>
      </c>
      <c r="E507" s="21" t="s">
        <v>2462</v>
      </c>
      <c r="F507" s="22" t="s">
        <v>1369</v>
      </c>
      <c r="G507" s="23" t="s">
        <v>851</v>
      </c>
      <c r="H507" s="19">
        <v>935</v>
      </c>
      <c r="I507" s="24">
        <v>1103.3</v>
      </c>
    </row>
    <row r="508" spans="2:9">
      <c r="B508" s="19">
        <v>500</v>
      </c>
      <c r="C508" s="20" t="s">
        <v>2463</v>
      </c>
      <c r="D508" s="19" t="s">
        <v>2464</v>
      </c>
      <c r="E508" s="21" t="s">
        <v>2465</v>
      </c>
      <c r="F508" s="22" t="s">
        <v>2466</v>
      </c>
      <c r="G508" s="23" t="s">
        <v>851</v>
      </c>
      <c r="H508" s="19">
        <v>686</v>
      </c>
      <c r="I508" s="24">
        <v>809.4799999999999</v>
      </c>
    </row>
    <row r="509" spans="2:9">
      <c r="B509" s="19">
        <v>501</v>
      </c>
      <c r="C509" s="20" t="s">
        <v>2467</v>
      </c>
      <c r="D509" s="19" t="s">
        <v>2468</v>
      </c>
      <c r="E509" s="21" t="s">
        <v>2469</v>
      </c>
      <c r="F509" s="22" t="s">
        <v>2470</v>
      </c>
      <c r="G509" s="23" t="s">
        <v>851</v>
      </c>
      <c r="H509" s="19">
        <v>472.00000000000006</v>
      </c>
      <c r="I509" s="24">
        <v>556.96</v>
      </c>
    </row>
    <row r="510" spans="2:9">
      <c r="B510" s="19">
        <v>502</v>
      </c>
      <c r="C510" s="20" t="s">
        <v>2471</v>
      </c>
      <c r="D510" s="19" t="s">
        <v>2472</v>
      </c>
      <c r="E510" s="21" t="s">
        <v>2473</v>
      </c>
      <c r="F510" s="22" t="s">
        <v>2474</v>
      </c>
      <c r="G510" s="23" t="s">
        <v>851</v>
      </c>
      <c r="H510" s="19">
        <v>772.00000000000011</v>
      </c>
      <c r="I510" s="24">
        <v>910.96</v>
      </c>
    </row>
    <row r="511" spans="2:9">
      <c r="B511" s="19">
        <v>503</v>
      </c>
      <c r="C511" s="20" t="s">
        <v>2475</v>
      </c>
      <c r="D511" s="19" t="s">
        <v>2476</v>
      </c>
      <c r="E511" s="21" t="s">
        <v>2477</v>
      </c>
      <c r="F511" s="22" t="s">
        <v>2478</v>
      </c>
      <c r="G511" s="23" t="s">
        <v>851</v>
      </c>
      <c r="H511" s="19">
        <v>1121</v>
      </c>
      <c r="I511" s="24">
        <v>1322.78</v>
      </c>
    </row>
    <row r="512" spans="2:9">
      <c r="B512" s="19">
        <v>504</v>
      </c>
      <c r="C512" s="20" t="s">
        <v>2479</v>
      </c>
      <c r="D512" s="19" t="s">
        <v>2480</v>
      </c>
      <c r="E512" s="21" t="s">
        <v>2477</v>
      </c>
      <c r="F512" s="22" t="s">
        <v>2481</v>
      </c>
      <c r="G512" s="23" t="s">
        <v>851</v>
      </c>
      <c r="H512" s="19">
        <v>962.99999999999989</v>
      </c>
      <c r="I512" s="24">
        <v>1136.3399999999999</v>
      </c>
    </row>
    <row r="513" spans="2:9">
      <c r="B513" s="19">
        <v>505</v>
      </c>
      <c r="C513" s="20" t="s">
        <v>217</v>
      </c>
      <c r="D513" s="19" t="s">
        <v>218</v>
      </c>
      <c r="E513" s="21" t="s">
        <v>2477</v>
      </c>
      <c r="F513" s="22" t="s">
        <v>1837</v>
      </c>
      <c r="G513" s="23" t="s">
        <v>851</v>
      </c>
      <c r="H513" s="19">
        <v>809</v>
      </c>
      <c r="I513" s="24">
        <v>954.62</v>
      </c>
    </row>
    <row r="514" spans="2:9">
      <c r="B514" s="19">
        <v>506</v>
      </c>
      <c r="C514" s="20" t="s">
        <v>2482</v>
      </c>
      <c r="D514" s="19" t="s">
        <v>2483</v>
      </c>
      <c r="E514" s="21" t="s">
        <v>2484</v>
      </c>
      <c r="F514" s="22" t="s">
        <v>2485</v>
      </c>
      <c r="G514" s="23" t="s">
        <v>851</v>
      </c>
      <c r="H514" s="19">
        <v>303</v>
      </c>
      <c r="I514" s="24">
        <v>357.53999999999996</v>
      </c>
    </row>
    <row r="515" spans="2:9">
      <c r="B515" s="19">
        <v>507</v>
      </c>
      <c r="C515" s="20" t="s">
        <v>2486</v>
      </c>
      <c r="D515" s="19" t="s">
        <v>2487</v>
      </c>
      <c r="E515" s="21" t="s">
        <v>2484</v>
      </c>
      <c r="F515" s="22" t="s">
        <v>2488</v>
      </c>
      <c r="G515" s="23" t="s">
        <v>851</v>
      </c>
      <c r="H515" s="19">
        <v>406.00000000000006</v>
      </c>
      <c r="I515" s="24">
        <v>479.08000000000004</v>
      </c>
    </row>
    <row r="516" spans="2:9">
      <c r="B516" s="19">
        <v>508</v>
      </c>
      <c r="C516" s="20" t="s">
        <v>2489</v>
      </c>
      <c r="D516" s="19" t="s">
        <v>2490</v>
      </c>
      <c r="E516" s="21" t="s">
        <v>2491</v>
      </c>
      <c r="F516" s="22" t="s">
        <v>2492</v>
      </c>
      <c r="G516" s="23" t="s">
        <v>851</v>
      </c>
      <c r="H516" s="19">
        <v>385</v>
      </c>
      <c r="I516" s="24">
        <v>454.29999999999995</v>
      </c>
    </row>
    <row r="517" spans="2:9">
      <c r="B517" s="19">
        <v>509</v>
      </c>
      <c r="C517" s="20" t="s">
        <v>2493</v>
      </c>
      <c r="D517" s="19" t="s">
        <v>2494</v>
      </c>
      <c r="E517" s="21" t="s">
        <v>2491</v>
      </c>
      <c r="F517" s="22" t="s">
        <v>2495</v>
      </c>
      <c r="G517" s="23" t="s">
        <v>851</v>
      </c>
      <c r="H517" s="19">
        <v>670</v>
      </c>
      <c r="I517" s="24">
        <v>790.59999999999991</v>
      </c>
    </row>
    <row r="518" spans="2:9" ht="30">
      <c r="B518" s="19">
        <v>510</v>
      </c>
      <c r="C518" s="20" t="s">
        <v>2496</v>
      </c>
      <c r="D518" s="19" t="s">
        <v>2497</v>
      </c>
      <c r="E518" s="21" t="s">
        <v>2491</v>
      </c>
      <c r="F518" s="22" t="s">
        <v>2498</v>
      </c>
      <c r="G518" s="23" t="s">
        <v>851</v>
      </c>
      <c r="H518" s="19">
        <v>836</v>
      </c>
      <c r="I518" s="24">
        <v>986.4799999999999</v>
      </c>
    </row>
    <row r="519" spans="2:9">
      <c r="B519" s="19">
        <v>511</v>
      </c>
      <c r="C519" s="20" t="s">
        <v>2499</v>
      </c>
      <c r="D519" s="19" t="s">
        <v>2500</v>
      </c>
      <c r="E519" s="21" t="s">
        <v>2491</v>
      </c>
      <c r="F519" s="22" t="s">
        <v>2501</v>
      </c>
      <c r="G519" s="23" t="s">
        <v>851</v>
      </c>
      <c r="H519" s="19">
        <v>600</v>
      </c>
      <c r="I519" s="24">
        <v>708</v>
      </c>
    </row>
    <row r="520" spans="2:9">
      <c r="B520" s="19">
        <v>512</v>
      </c>
      <c r="C520" s="20" t="s">
        <v>2502</v>
      </c>
      <c r="D520" s="19" t="s">
        <v>2503</v>
      </c>
      <c r="E520" s="21" t="s">
        <v>2491</v>
      </c>
      <c r="F520" s="22" t="s">
        <v>2501</v>
      </c>
      <c r="G520" s="23" t="s">
        <v>851</v>
      </c>
      <c r="H520" s="19">
        <v>509</v>
      </c>
      <c r="I520" s="24">
        <v>600.62</v>
      </c>
    </row>
    <row r="521" spans="2:9">
      <c r="B521" s="19">
        <v>513</v>
      </c>
      <c r="C521" s="20" t="s">
        <v>219</v>
      </c>
      <c r="D521" s="19" t="s">
        <v>220</v>
      </c>
      <c r="E521" s="21" t="s">
        <v>2491</v>
      </c>
      <c r="F521" s="22" t="s">
        <v>2492</v>
      </c>
      <c r="G521" s="23" t="s">
        <v>851</v>
      </c>
      <c r="H521" s="19">
        <v>717.00000000000011</v>
      </c>
      <c r="I521" s="24">
        <v>846.06000000000006</v>
      </c>
    </row>
    <row r="522" spans="2:9">
      <c r="B522" s="19">
        <v>514</v>
      </c>
      <c r="C522" s="20" t="s">
        <v>2504</v>
      </c>
      <c r="D522" s="19" t="s">
        <v>2505</v>
      </c>
      <c r="E522" s="21" t="s">
        <v>2506</v>
      </c>
      <c r="F522" s="22" t="s">
        <v>2507</v>
      </c>
      <c r="G522" s="23" t="s">
        <v>851</v>
      </c>
      <c r="H522" s="19">
        <v>441</v>
      </c>
      <c r="I522" s="24">
        <v>520.38</v>
      </c>
    </row>
    <row r="523" spans="2:9">
      <c r="B523" s="19">
        <v>515</v>
      </c>
      <c r="C523" s="20" t="s">
        <v>2508</v>
      </c>
      <c r="D523" s="19" t="s">
        <v>2509</v>
      </c>
      <c r="E523" s="21" t="s">
        <v>2510</v>
      </c>
      <c r="F523" s="22" t="s">
        <v>2511</v>
      </c>
      <c r="G523" s="23" t="s">
        <v>851</v>
      </c>
      <c r="H523" s="19">
        <v>662</v>
      </c>
      <c r="I523" s="24">
        <v>781.16</v>
      </c>
    </row>
    <row r="524" spans="2:9">
      <c r="B524" s="19">
        <v>516</v>
      </c>
      <c r="C524" s="20" t="s">
        <v>2512</v>
      </c>
      <c r="D524" s="19" t="s">
        <v>2513</v>
      </c>
      <c r="E524" s="21" t="s">
        <v>2510</v>
      </c>
      <c r="F524" s="22" t="s">
        <v>2514</v>
      </c>
      <c r="G524" s="23" t="s">
        <v>851</v>
      </c>
      <c r="H524" s="19">
        <v>604</v>
      </c>
      <c r="I524" s="24">
        <v>712.71999999999991</v>
      </c>
    </row>
    <row r="525" spans="2:9">
      <c r="B525" s="19">
        <v>517</v>
      </c>
      <c r="C525" s="20" t="s">
        <v>2515</v>
      </c>
      <c r="D525" s="19" t="s">
        <v>2516</v>
      </c>
      <c r="E525" s="21" t="s">
        <v>2517</v>
      </c>
      <c r="F525" s="22" t="s">
        <v>2518</v>
      </c>
      <c r="G525" s="23" t="s">
        <v>851</v>
      </c>
      <c r="H525" s="19">
        <v>575</v>
      </c>
      <c r="I525" s="24">
        <v>678.5</v>
      </c>
    </row>
    <row r="526" spans="2:9">
      <c r="B526" s="19">
        <v>518</v>
      </c>
      <c r="C526" s="20" t="s">
        <v>2519</v>
      </c>
      <c r="D526" s="19" t="s">
        <v>2520</v>
      </c>
      <c r="E526" s="21" t="s">
        <v>2521</v>
      </c>
      <c r="F526" s="22" t="s">
        <v>2522</v>
      </c>
      <c r="G526" s="23" t="s">
        <v>851</v>
      </c>
      <c r="H526" s="19">
        <v>210</v>
      </c>
      <c r="I526" s="24">
        <v>247.79999999999998</v>
      </c>
    </row>
    <row r="527" spans="2:9">
      <c r="B527" s="19">
        <v>519</v>
      </c>
      <c r="C527" s="20" t="s">
        <v>221</v>
      </c>
      <c r="D527" s="19" t="s">
        <v>222</v>
      </c>
      <c r="E527" s="21" t="s">
        <v>2521</v>
      </c>
      <c r="F527" s="22" t="s">
        <v>2523</v>
      </c>
      <c r="G527" s="23" t="s">
        <v>851</v>
      </c>
      <c r="H527" s="19">
        <v>416</v>
      </c>
      <c r="I527" s="24">
        <v>490.88</v>
      </c>
    </row>
    <row r="528" spans="2:9">
      <c r="B528" s="19">
        <v>520</v>
      </c>
      <c r="C528" s="20" t="s">
        <v>2524</v>
      </c>
      <c r="D528" s="19" t="s">
        <v>2525</v>
      </c>
      <c r="E528" s="21" t="s">
        <v>2526</v>
      </c>
      <c r="F528" s="22" t="s">
        <v>2527</v>
      </c>
      <c r="G528" s="23" t="s">
        <v>851</v>
      </c>
      <c r="H528" s="19">
        <v>507.99999999999994</v>
      </c>
      <c r="I528" s="24">
        <v>599.43999999999994</v>
      </c>
    </row>
    <row r="529" spans="2:9">
      <c r="B529" s="19">
        <v>521</v>
      </c>
      <c r="C529" s="20" t="s">
        <v>2528</v>
      </c>
      <c r="D529" s="19" t="s">
        <v>2529</v>
      </c>
      <c r="E529" s="21" t="s">
        <v>2526</v>
      </c>
      <c r="F529" s="22" t="s">
        <v>2530</v>
      </c>
      <c r="G529" s="23" t="s">
        <v>851</v>
      </c>
      <c r="H529" s="19">
        <v>543</v>
      </c>
      <c r="I529" s="24">
        <v>640.74</v>
      </c>
    </row>
    <row r="530" spans="2:9">
      <c r="B530" s="19">
        <v>522</v>
      </c>
      <c r="C530" s="20" t="s">
        <v>2531</v>
      </c>
      <c r="D530" s="19" t="s">
        <v>2532</v>
      </c>
      <c r="E530" s="21" t="s">
        <v>2533</v>
      </c>
      <c r="F530" s="22" t="s">
        <v>2534</v>
      </c>
      <c r="G530" s="23" t="s">
        <v>851</v>
      </c>
      <c r="H530" s="19">
        <v>834</v>
      </c>
      <c r="I530" s="24">
        <v>984.12</v>
      </c>
    </row>
    <row r="531" spans="2:9">
      <c r="B531" s="19">
        <v>523</v>
      </c>
      <c r="C531" s="20" t="s">
        <v>2535</v>
      </c>
      <c r="D531" s="19" t="s">
        <v>2536</v>
      </c>
      <c r="E531" s="21" t="s">
        <v>2533</v>
      </c>
      <c r="F531" s="22" t="s">
        <v>2537</v>
      </c>
      <c r="G531" s="23" t="s">
        <v>851</v>
      </c>
      <c r="H531" s="19">
        <v>539</v>
      </c>
      <c r="I531" s="24">
        <v>636.02</v>
      </c>
    </row>
    <row r="532" spans="2:9">
      <c r="B532" s="19">
        <v>524</v>
      </c>
      <c r="C532" s="20" t="s">
        <v>2538</v>
      </c>
      <c r="D532" s="19" t="s">
        <v>2539</v>
      </c>
      <c r="E532" s="21" t="s">
        <v>2540</v>
      </c>
      <c r="F532" s="22" t="s">
        <v>2541</v>
      </c>
      <c r="G532" s="23" t="s">
        <v>851</v>
      </c>
      <c r="H532" s="19">
        <v>561</v>
      </c>
      <c r="I532" s="24">
        <v>661.98</v>
      </c>
    </row>
    <row r="533" spans="2:9">
      <c r="B533" s="19">
        <v>525</v>
      </c>
      <c r="C533" s="20" t="s">
        <v>223</v>
      </c>
      <c r="D533" s="19" t="s">
        <v>224</v>
      </c>
      <c r="E533" s="21" t="s">
        <v>2542</v>
      </c>
      <c r="F533" s="22" t="s">
        <v>2543</v>
      </c>
      <c r="G533" s="23" t="s">
        <v>851</v>
      </c>
      <c r="H533" s="19">
        <v>501</v>
      </c>
      <c r="I533" s="24">
        <v>591.17999999999995</v>
      </c>
    </row>
    <row r="534" spans="2:9">
      <c r="B534" s="19">
        <v>526</v>
      </c>
      <c r="C534" s="20" t="s">
        <v>2544</v>
      </c>
      <c r="D534" s="19" t="s">
        <v>2545</v>
      </c>
      <c r="E534" s="21" t="s">
        <v>2546</v>
      </c>
      <c r="F534" s="22" t="s">
        <v>2547</v>
      </c>
      <c r="G534" s="23" t="s">
        <v>851</v>
      </c>
      <c r="H534" s="19">
        <v>674</v>
      </c>
      <c r="I534" s="24">
        <v>795.31999999999994</v>
      </c>
    </row>
    <row r="535" spans="2:9">
      <c r="B535" s="19">
        <v>527</v>
      </c>
      <c r="C535" s="20" t="s">
        <v>2548</v>
      </c>
      <c r="D535" s="19" t="s">
        <v>2549</v>
      </c>
      <c r="E535" s="21" t="s">
        <v>2550</v>
      </c>
      <c r="F535" s="22" t="s">
        <v>2551</v>
      </c>
      <c r="G535" s="23" t="s">
        <v>851</v>
      </c>
      <c r="H535" s="19">
        <v>714</v>
      </c>
      <c r="I535" s="24">
        <v>842.52</v>
      </c>
    </row>
    <row r="536" spans="2:9">
      <c r="B536" s="19">
        <v>528</v>
      </c>
      <c r="C536" s="20" t="s">
        <v>2552</v>
      </c>
      <c r="D536" s="19" t="s">
        <v>2553</v>
      </c>
      <c r="E536" s="21" t="s">
        <v>2550</v>
      </c>
      <c r="F536" s="22" t="s">
        <v>2554</v>
      </c>
      <c r="G536" s="23" t="s">
        <v>851</v>
      </c>
      <c r="H536" s="19">
        <v>569</v>
      </c>
      <c r="I536" s="24">
        <v>671.42</v>
      </c>
    </row>
    <row r="537" spans="2:9">
      <c r="B537" s="19">
        <v>529</v>
      </c>
      <c r="C537" s="20" t="s">
        <v>2555</v>
      </c>
      <c r="D537" s="19" t="s">
        <v>2556</v>
      </c>
      <c r="E537" s="21" t="s">
        <v>2557</v>
      </c>
      <c r="F537" s="22" t="s">
        <v>2558</v>
      </c>
      <c r="G537" s="23" t="s">
        <v>851</v>
      </c>
      <c r="H537" s="19">
        <v>807</v>
      </c>
      <c r="I537" s="24">
        <v>952.26</v>
      </c>
    </row>
    <row r="538" spans="2:9">
      <c r="B538" s="19">
        <v>530</v>
      </c>
      <c r="C538" s="20" t="s">
        <v>2559</v>
      </c>
      <c r="D538" s="19" t="s">
        <v>2560</v>
      </c>
      <c r="E538" s="21" t="s">
        <v>2557</v>
      </c>
      <c r="F538" s="22" t="s">
        <v>2558</v>
      </c>
      <c r="G538" s="23" t="s">
        <v>851</v>
      </c>
      <c r="H538" s="19">
        <v>807</v>
      </c>
      <c r="I538" s="24">
        <v>952.26</v>
      </c>
    </row>
    <row r="539" spans="2:9">
      <c r="B539" s="19">
        <v>531</v>
      </c>
      <c r="C539" s="20" t="s">
        <v>225</v>
      </c>
      <c r="D539" s="19" t="s">
        <v>226</v>
      </c>
      <c r="E539" s="21" t="s">
        <v>2561</v>
      </c>
      <c r="F539" s="22" t="s">
        <v>2562</v>
      </c>
      <c r="G539" s="23" t="s">
        <v>851</v>
      </c>
      <c r="H539" s="19">
        <v>718</v>
      </c>
      <c r="I539" s="24">
        <v>847.24</v>
      </c>
    </row>
    <row r="540" spans="2:9">
      <c r="B540" s="19">
        <v>532</v>
      </c>
      <c r="C540" s="20" t="s">
        <v>2563</v>
      </c>
      <c r="D540" s="19" t="s">
        <v>2564</v>
      </c>
      <c r="E540" s="21" t="s">
        <v>2565</v>
      </c>
      <c r="F540" s="22" t="s">
        <v>2566</v>
      </c>
      <c r="G540" s="23" t="s">
        <v>851</v>
      </c>
      <c r="H540" s="19">
        <v>713</v>
      </c>
      <c r="I540" s="24">
        <v>841.33999999999992</v>
      </c>
    </row>
    <row r="541" spans="2:9">
      <c r="B541" s="19">
        <v>533</v>
      </c>
      <c r="C541" s="20" t="s">
        <v>227</v>
      </c>
      <c r="D541" s="19" t="s">
        <v>228</v>
      </c>
      <c r="E541" s="21" t="s">
        <v>2565</v>
      </c>
      <c r="F541" s="22" t="s">
        <v>2567</v>
      </c>
      <c r="G541" s="23" t="s">
        <v>851</v>
      </c>
      <c r="H541" s="19">
        <v>666</v>
      </c>
      <c r="I541" s="24">
        <v>785.88</v>
      </c>
    </row>
    <row r="542" spans="2:9">
      <c r="B542" s="19">
        <v>534</v>
      </c>
      <c r="C542" s="20" t="s">
        <v>2568</v>
      </c>
      <c r="D542" s="19" t="s">
        <v>2569</v>
      </c>
      <c r="E542" s="21" t="s">
        <v>2565</v>
      </c>
      <c r="F542" s="22" t="s">
        <v>2570</v>
      </c>
      <c r="G542" s="23" t="s">
        <v>851</v>
      </c>
      <c r="H542" s="19">
        <v>542.00000000000011</v>
      </c>
      <c r="I542" s="24">
        <v>639.56000000000006</v>
      </c>
    </row>
    <row r="543" spans="2:9">
      <c r="B543" s="19">
        <v>535</v>
      </c>
      <c r="C543" s="20" t="s">
        <v>2571</v>
      </c>
      <c r="D543" s="19" t="s">
        <v>2572</v>
      </c>
      <c r="E543" s="21" t="s">
        <v>2565</v>
      </c>
      <c r="F543" s="22" t="s">
        <v>2573</v>
      </c>
      <c r="G543" s="23" t="s">
        <v>851</v>
      </c>
      <c r="H543" s="19">
        <v>585</v>
      </c>
      <c r="I543" s="24">
        <v>690.3</v>
      </c>
    </row>
    <row r="544" spans="2:9">
      <c r="B544" s="19">
        <v>536</v>
      </c>
      <c r="C544" s="20" t="s">
        <v>2574</v>
      </c>
      <c r="D544" s="19" t="s">
        <v>2575</v>
      </c>
      <c r="E544" s="21" t="s">
        <v>2576</v>
      </c>
      <c r="F544" s="22" t="s">
        <v>2577</v>
      </c>
      <c r="G544" s="23" t="s">
        <v>851</v>
      </c>
      <c r="H544" s="19">
        <v>325</v>
      </c>
      <c r="I544" s="24">
        <v>383.5</v>
      </c>
    </row>
    <row r="545" spans="2:9">
      <c r="B545" s="19">
        <v>537</v>
      </c>
      <c r="C545" s="20" t="s">
        <v>229</v>
      </c>
      <c r="D545" s="19" t="s">
        <v>230</v>
      </c>
      <c r="E545" s="21" t="s">
        <v>2576</v>
      </c>
      <c r="F545" s="22" t="s">
        <v>2578</v>
      </c>
      <c r="G545" s="23" t="s">
        <v>851</v>
      </c>
      <c r="H545" s="19">
        <v>470</v>
      </c>
      <c r="I545" s="24">
        <v>554.6</v>
      </c>
    </row>
    <row r="546" spans="2:9">
      <c r="B546" s="19">
        <v>538</v>
      </c>
      <c r="C546" s="20" t="s">
        <v>2579</v>
      </c>
      <c r="D546" s="19" t="s">
        <v>2580</v>
      </c>
      <c r="E546" s="21" t="s">
        <v>2581</v>
      </c>
      <c r="F546" s="22" t="s">
        <v>2582</v>
      </c>
      <c r="G546" s="23" t="s">
        <v>851</v>
      </c>
      <c r="H546" s="19">
        <v>707.99999999999989</v>
      </c>
      <c r="I546" s="24">
        <v>835.43999999999983</v>
      </c>
    </row>
    <row r="547" spans="2:9">
      <c r="B547" s="19">
        <v>539</v>
      </c>
      <c r="C547" s="20" t="s">
        <v>2583</v>
      </c>
      <c r="D547" s="19" t="s">
        <v>2584</v>
      </c>
      <c r="E547" s="21" t="s">
        <v>2585</v>
      </c>
      <c r="F547" s="22" t="s">
        <v>2586</v>
      </c>
      <c r="G547" s="23" t="s">
        <v>851</v>
      </c>
      <c r="H547" s="19">
        <v>648</v>
      </c>
      <c r="I547" s="24">
        <v>764.64</v>
      </c>
    </row>
    <row r="548" spans="2:9">
      <c r="B548" s="19">
        <v>540</v>
      </c>
      <c r="C548" s="20" t="s">
        <v>2587</v>
      </c>
      <c r="D548" s="19" t="s">
        <v>2588</v>
      </c>
      <c r="E548" s="21" t="s">
        <v>2585</v>
      </c>
      <c r="F548" s="22" t="s">
        <v>2589</v>
      </c>
      <c r="G548" s="23" t="s">
        <v>851</v>
      </c>
      <c r="H548" s="19">
        <v>434.99999999999994</v>
      </c>
      <c r="I548" s="24">
        <v>513.29999999999995</v>
      </c>
    </row>
    <row r="549" spans="2:9" ht="30">
      <c r="B549" s="19">
        <v>541</v>
      </c>
      <c r="C549" s="20" t="s">
        <v>235</v>
      </c>
      <c r="D549" s="19" t="s">
        <v>236</v>
      </c>
      <c r="E549" s="21" t="s">
        <v>2590</v>
      </c>
      <c r="F549" s="22" t="s">
        <v>2591</v>
      </c>
      <c r="G549" s="23" t="s">
        <v>851</v>
      </c>
      <c r="H549" s="19">
        <v>409</v>
      </c>
      <c r="I549" s="24">
        <v>482.61999999999995</v>
      </c>
    </row>
    <row r="550" spans="2:9">
      <c r="B550" s="19">
        <v>542</v>
      </c>
      <c r="C550" s="20" t="s">
        <v>233</v>
      </c>
      <c r="D550" s="19" t="s">
        <v>234</v>
      </c>
      <c r="E550" s="21" t="s">
        <v>2590</v>
      </c>
      <c r="F550" s="22" t="s">
        <v>2592</v>
      </c>
      <c r="G550" s="23" t="s">
        <v>851</v>
      </c>
      <c r="H550" s="19">
        <v>990.99999999999989</v>
      </c>
      <c r="I550" s="24">
        <v>1169.3799999999999</v>
      </c>
    </row>
    <row r="551" spans="2:9">
      <c r="B551" s="19">
        <v>543</v>
      </c>
      <c r="C551" s="20" t="s">
        <v>231</v>
      </c>
      <c r="D551" s="19" t="s">
        <v>232</v>
      </c>
      <c r="E551" s="21" t="s">
        <v>2590</v>
      </c>
      <c r="F551" s="22" t="s">
        <v>2593</v>
      </c>
      <c r="G551" s="23" t="s">
        <v>851</v>
      </c>
      <c r="H551" s="19">
        <v>686</v>
      </c>
      <c r="I551" s="24">
        <v>809.4799999999999</v>
      </c>
    </row>
    <row r="552" spans="2:9" ht="30">
      <c r="B552" s="19">
        <v>544</v>
      </c>
      <c r="C552" s="20" t="s">
        <v>2594</v>
      </c>
      <c r="D552" s="19" t="s">
        <v>2595</v>
      </c>
      <c r="E552" s="21" t="s">
        <v>2596</v>
      </c>
      <c r="F552" s="22" t="s">
        <v>2597</v>
      </c>
      <c r="G552" s="23" t="s">
        <v>851</v>
      </c>
      <c r="H552" s="19">
        <v>732.99999999999989</v>
      </c>
      <c r="I552" s="24">
        <v>864.93999999999983</v>
      </c>
    </row>
    <row r="553" spans="2:9">
      <c r="B553" s="19">
        <v>545</v>
      </c>
      <c r="C553" s="20" t="s">
        <v>2598</v>
      </c>
      <c r="D553" s="19" t="s">
        <v>2599</v>
      </c>
      <c r="E553" s="21" t="s">
        <v>2596</v>
      </c>
      <c r="F553" s="22" t="s">
        <v>2600</v>
      </c>
      <c r="G553" s="23" t="s">
        <v>851</v>
      </c>
      <c r="H553" s="19">
        <v>761</v>
      </c>
      <c r="I553" s="24">
        <v>897.9799999999999</v>
      </c>
    </row>
    <row r="554" spans="2:9">
      <c r="B554" s="19">
        <v>546</v>
      </c>
      <c r="C554" s="20" t="s">
        <v>2601</v>
      </c>
      <c r="D554" s="19" t="s">
        <v>2602</v>
      </c>
      <c r="E554" s="21" t="s">
        <v>2603</v>
      </c>
      <c r="F554" s="22" t="s">
        <v>1800</v>
      </c>
      <c r="G554" s="23" t="s">
        <v>851</v>
      </c>
      <c r="H554" s="19">
        <v>806</v>
      </c>
      <c r="I554" s="24">
        <v>951.07999999999993</v>
      </c>
    </row>
    <row r="555" spans="2:9">
      <c r="B555" s="19">
        <v>547</v>
      </c>
      <c r="C555" s="20" t="s">
        <v>239</v>
      </c>
      <c r="D555" s="19" t="s">
        <v>240</v>
      </c>
      <c r="E555" s="21" t="s">
        <v>2603</v>
      </c>
      <c r="F555" s="22" t="s">
        <v>2604</v>
      </c>
      <c r="G555" s="23" t="s">
        <v>851</v>
      </c>
      <c r="H555" s="19">
        <v>1069.0000000000002</v>
      </c>
      <c r="I555" s="24">
        <v>1261.4200000000003</v>
      </c>
    </row>
    <row r="556" spans="2:9">
      <c r="B556" s="19">
        <v>548</v>
      </c>
      <c r="C556" s="20" t="s">
        <v>237</v>
      </c>
      <c r="D556" s="19" t="s">
        <v>238</v>
      </c>
      <c r="E556" s="21" t="s">
        <v>2603</v>
      </c>
      <c r="F556" s="22" t="s">
        <v>1800</v>
      </c>
      <c r="G556" s="23" t="s">
        <v>851</v>
      </c>
      <c r="H556" s="19">
        <v>814</v>
      </c>
      <c r="I556" s="24">
        <v>960.52</v>
      </c>
    </row>
    <row r="557" spans="2:9">
      <c r="B557" s="19">
        <v>549</v>
      </c>
      <c r="C557" s="20" t="s">
        <v>241</v>
      </c>
      <c r="D557" s="19" t="s">
        <v>242</v>
      </c>
      <c r="E557" s="21" t="s">
        <v>2605</v>
      </c>
      <c r="F557" s="22" t="s">
        <v>2606</v>
      </c>
      <c r="G557" s="23" t="s">
        <v>851</v>
      </c>
      <c r="H557" s="19">
        <v>740</v>
      </c>
      <c r="I557" s="24">
        <v>873.19999999999993</v>
      </c>
    </row>
    <row r="558" spans="2:9">
      <c r="B558" s="19">
        <v>550</v>
      </c>
      <c r="C558" s="20" t="s">
        <v>2607</v>
      </c>
      <c r="D558" s="19" t="s">
        <v>2608</v>
      </c>
      <c r="E558" s="21" t="s">
        <v>2609</v>
      </c>
      <c r="F558" s="22" t="s">
        <v>2610</v>
      </c>
      <c r="G558" s="23" t="s">
        <v>851</v>
      </c>
      <c r="H558" s="19">
        <v>513</v>
      </c>
      <c r="I558" s="24">
        <v>605.33999999999992</v>
      </c>
    </row>
    <row r="559" spans="2:9">
      <c r="B559" s="19">
        <v>551</v>
      </c>
      <c r="C559" s="20" t="s">
        <v>2611</v>
      </c>
      <c r="D559" s="19" t="s">
        <v>2612</v>
      </c>
      <c r="E559" s="21" t="s">
        <v>2609</v>
      </c>
      <c r="F559" s="22" t="s">
        <v>2613</v>
      </c>
      <c r="G559" s="23" t="s">
        <v>851</v>
      </c>
      <c r="H559" s="19">
        <v>351</v>
      </c>
      <c r="I559" s="24">
        <v>414.17999999999995</v>
      </c>
    </row>
    <row r="560" spans="2:9">
      <c r="B560" s="19">
        <v>552</v>
      </c>
      <c r="C560" s="20" t="s">
        <v>2614</v>
      </c>
      <c r="D560" s="19" t="s">
        <v>2615</v>
      </c>
      <c r="E560" s="21" t="s">
        <v>2609</v>
      </c>
      <c r="F560" s="22" t="s">
        <v>2616</v>
      </c>
      <c r="G560" s="23" t="s">
        <v>851</v>
      </c>
      <c r="H560" s="19">
        <v>707.99999999999989</v>
      </c>
      <c r="I560" s="24">
        <v>835.43999999999983</v>
      </c>
    </row>
    <row r="561" spans="2:9">
      <c r="B561" s="19">
        <v>553</v>
      </c>
      <c r="C561" s="20" t="s">
        <v>2617</v>
      </c>
      <c r="D561" s="19" t="s">
        <v>2618</v>
      </c>
      <c r="E561" s="21" t="s">
        <v>2609</v>
      </c>
      <c r="F561" s="22" t="s">
        <v>2616</v>
      </c>
      <c r="G561" s="23" t="s">
        <v>851</v>
      </c>
      <c r="H561" s="19">
        <v>420</v>
      </c>
      <c r="I561" s="24">
        <v>495.59999999999997</v>
      </c>
    </row>
    <row r="562" spans="2:9">
      <c r="B562" s="19">
        <v>554</v>
      </c>
      <c r="C562" s="20" t="s">
        <v>2619</v>
      </c>
      <c r="D562" s="19" t="s">
        <v>2620</v>
      </c>
      <c r="E562" s="21" t="s">
        <v>2621</v>
      </c>
      <c r="F562" s="22" t="s">
        <v>2622</v>
      </c>
      <c r="G562" s="23" t="s">
        <v>851</v>
      </c>
      <c r="H562" s="19">
        <v>440.00000000000006</v>
      </c>
      <c r="I562" s="24">
        <v>519.20000000000005</v>
      </c>
    </row>
    <row r="563" spans="2:9" ht="30">
      <c r="B563" s="19">
        <v>555</v>
      </c>
      <c r="C563" s="20" t="s">
        <v>243</v>
      </c>
      <c r="D563" s="19" t="s">
        <v>244</v>
      </c>
      <c r="E563" s="21" t="s">
        <v>2621</v>
      </c>
      <c r="F563" s="22" t="s">
        <v>2623</v>
      </c>
      <c r="G563" s="23" t="s">
        <v>851</v>
      </c>
      <c r="H563" s="19">
        <v>507.99999999999994</v>
      </c>
      <c r="I563" s="24">
        <v>599.43999999999994</v>
      </c>
    </row>
    <row r="564" spans="2:9">
      <c r="B564" s="19">
        <v>556</v>
      </c>
      <c r="C564" s="20" t="s">
        <v>2624</v>
      </c>
      <c r="D564" s="19" t="s">
        <v>2625</v>
      </c>
      <c r="E564" s="21" t="s">
        <v>2626</v>
      </c>
      <c r="F564" s="22" t="s">
        <v>2627</v>
      </c>
      <c r="G564" s="23" t="s">
        <v>851</v>
      </c>
      <c r="H564" s="19">
        <v>690</v>
      </c>
      <c r="I564" s="24">
        <v>814.19999999999993</v>
      </c>
    </row>
    <row r="565" spans="2:9">
      <c r="B565" s="19">
        <v>557</v>
      </c>
      <c r="C565" s="20" t="s">
        <v>2628</v>
      </c>
      <c r="D565" s="19" t="s">
        <v>2629</v>
      </c>
      <c r="E565" s="21" t="s">
        <v>2630</v>
      </c>
      <c r="F565" s="22" t="s">
        <v>2631</v>
      </c>
      <c r="G565" s="23" t="s">
        <v>851</v>
      </c>
      <c r="H565" s="19">
        <v>677</v>
      </c>
      <c r="I565" s="24">
        <v>798.86</v>
      </c>
    </row>
    <row r="566" spans="2:9">
      <c r="B566" s="19">
        <v>558</v>
      </c>
      <c r="C566" s="20" t="s">
        <v>2632</v>
      </c>
      <c r="D566" s="19" t="s">
        <v>2633</v>
      </c>
      <c r="E566" s="21" t="s">
        <v>2634</v>
      </c>
      <c r="F566" s="22" t="s">
        <v>2635</v>
      </c>
      <c r="G566" s="23" t="s">
        <v>851</v>
      </c>
      <c r="H566" s="19">
        <v>270</v>
      </c>
      <c r="I566" s="24">
        <v>318.59999999999997</v>
      </c>
    </row>
    <row r="567" spans="2:9">
      <c r="B567" s="19">
        <v>559</v>
      </c>
      <c r="C567" s="20" t="s">
        <v>2636</v>
      </c>
      <c r="D567" s="19" t="s">
        <v>2637</v>
      </c>
      <c r="E567" s="21" t="s">
        <v>2638</v>
      </c>
      <c r="F567" s="22" t="s">
        <v>2639</v>
      </c>
      <c r="G567" s="23" t="s">
        <v>851</v>
      </c>
      <c r="H567" s="19">
        <v>624</v>
      </c>
      <c r="I567" s="24">
        <v>736.31999999999994</v>
      </c>
    </row>
    <row r="568" spans="2:9">
      <c r="B568" s="19">
        <v>560</v>
      </c>
      <c r="C568" s="20" t="s">
        <v>2640</v>
      </c>
      <c r="D568" s="19" t="s">
        <v>2641</v>
      </c>
      <c r="E568" s="21" t="s">
        <v>2642</v>
      </c>
      <c r="F568" s="22" t="s">
        <v>2643</v>
      </c>
      <c r="G568" s="23" t="s">
        <v>851</v>
      </c>
      <c r="H568" s="19">
        <v>724</v>
      </c>
      <c r="I568" s="24">
        <v>854.31999999999994</v>
      </c>
    </row>
    <row r="569" spans="2:9">
      <c r="B569" s="19">
        <v>561</v>
      </c>
      <c r="C569" s="20" t="s">
        <v>2644</v>
      </c>
      <c r="D569" s="19" t="s">
        <v>2645</v>
      </c>
      <c r="E569" s="21" t="s">
        <v>2646</v>
      </c>
      <c r="F569" s="22" t="s">
        <v>2647</v>
      </c>
      <c r="G569" s="23" t="s">
        <v>851</v>
      </c>
      <c r="H569" s="19">
        <v>751</v>
      </c>
      <c r="I569" s="24">
        <v>886.18</v>
      </c>
    </row>
    <row r="570" spans="2:9">
      <c r="B570" s="19">
        <v>562</v>
      </c>
      <c r="C570" s="20" t="s">
        <v>2648</v>
      </c>
      <c r="D570" s="19" t="s">
        <v>2649</v>
      </c>
      <c r="E570" s="21" t="s">
        <v>2650</v>
      </c>
      <c r="F570" s="22" t="s">
        <v>2651</v>
      </c>
      <c r="G570" s="23" t="s">
        <v>851</v>
      </c>
      <c r="H570" s="19">
        <v>506.00000000000006</v>
      </c>
      <c r="I570" s="24">
        <v>597.08000000000004</v>
      </c>
    </row>
    <row r="571" spans="2:9">
      <c r="B571" s="19">
        <v>563</v>
      </c>
      <c r="C571" s="20" t="s">
        <v>2652</v>
      </c>
      <c r="D571" s="19" t="s">
        <v>2653</v>
      </c>
      <c r="E571" s="21" t="s">
        <v>2654</v>
      </c>
      <c r="F571" s="22" t="s">
        <v>2655</v>
      </c>
      <c r="G571" s="23" t="s">
        <v>851</v>
      </c>
      <c r="H571" s="19">
        <v>236.99999999999997</v>
      </c>
      <c r="I571" s="24">
        <v>279.65999999999997</v>
      </c>
    </row>
    <row r="572" spans="2:9">
      <c r="B572" s="19">
        <v>564</v>
      </c>
      <c r="C572" s="20" t="s">
        <v>2656</v>
      </c>
      <c r="D572" s="19" t="s">
        <v>2657</v>
      </c>
      <c r="E572" s="21" t="s">
        <v>2654</v>
      </c>
      <c r="F572" s="22" t="s">
        <v>2658</v>
      </c>
      <c r="G572" s="23" t="s">
        <v>851</v>
      </c>
      <c r="H572" s="19">
        <v>722.00000000000011</v>
      </c>
      <c r="I572" s="24">
        <v>851.96</v>
      </c>
    </row>
    <row r="573" spans="2:9">
      <c r="B573" s="19">
        <v>565</v>
      </c>
      <c r="C573" s="20" t="s">
        <v>2659</v>
      </c>
      <c r="D573" s="19" t="s">
        <v>2660</v>
      </c>
      <c r="E573" s="21" t="s">
        <v>2654</v>
      </c>
      <c r="F573" s="22" t="s">
        <v>2661</v>
      </c>
      <c r="G573" s="23" t="s">
        <v>851</v>
      </c>
      <c r="H573" s="19">
        <v>412</v>
      </c>
      <c r="I573" s="24">
        <v>486.15999999999997</v>
      </c>
    </row>
    <row r="574" spans="2:9">
      <c r="B574" s="19">
        <v>566</v>
      </c>
      <c r="C574" s="20" t="s">
        <v>2662</v>
      </c>
      <c r="D574" s="19" t="s">
        <v>2663</v>
      </c>
      <c r="E574" s="21" t="s">
        <v>2664</v>
      </c>
      <c r="F574" s="22" t="s">
        <v>2665</v>
      </c>
      <c r="G574" s="23" t="s">
        <v>851</v>
      </c>
      <c r="H574" s="19">
        <v>644</v>
      </c>
      <c r="I574" s="24">
        <v>759.92</v>
      </c>
    </row>
    <row r="575" spans="2:9">
      <c r="B575" s="19">
        <v>567</v>
      </c>
      <c r="C575" s="20" t="s">
        <v>2666</v>
      </c>
      <c r="D575" s="19" t="s">
        <v>2667</v>
      </c>
      <c r="E575" s="21" t="s">
        <v>2668</v>
      </c>
      <c r="F575" s="22" t="s">
        <v>2669</v>
      </c>
      <c r="G575" s="23" t="s">
        <v>851</v>
      </c>
      <c r="H575" s="19">
        <v>814</v>
      </c>
      <c r="I575" s="24">
        <v>960.52</v>
      </c>
    </row>
    <row r="576" spans="2:9">
      <c r="B576" s="19">
        <v>568</v>
      </c>
      <c r="C576" s="20" t="s">
        <v>2670</v>
      </c>
      <c r="D576" s="19" t="s">
        <v>2671</v>
      </c>
      <c r="E576" s="21" t="s">
        <v>2668</v>
      </c>
      <c r="F576" s="22" t="s">
        <v>2672</v>
      </c>
      <c r="G576" s="23" t="s">
        <v>851</v>
      </c>
      <c r="H576" s="19">
        <v>765</v>
      </c>
      <c r="I576" s="24">
        <v>902.69999999999993</v>
      </c>
    </row>
    <row r="577" spans="2:9">
      <c r="B577" s="19">
        <v>569</v>
      </c>
      <c r="C577" s="20" t="s">
        <v>2673</v>
      </c>
      <c r="D577" s="19" t="s">
        <v>2674</v>
      </c>
      <c r="E577" s="21" t="s">
        <v>2675</v>
      </c>
      <c r="F577" s="22" t="s">
        <v>2676</v>
      </c>
      <c r="G577" s="23" t="s">
        <v>851</v>
      </c>
      <c r="H577" s="19">
        <v>492.00000000000006</v>
      </c>
      <c r="I577" s="24">
        <v>580.56000000000006</v>
      </c>
    </row>
    <row r="578" spans="2:9">
      <c r="B578" s="19">
        <v>570</v>
      </c>
      <c r="C578" s="20" t="s">
        <v>2677</v>
      </c>
      <c r="D578" s="19" t="s">
        <v>2678</v>
      </c>
      <c r="E578" s="21" t="s">
        <v>2675</v>
      </c>
      <c r="F578" s="22" t="s">
        <v>2679</v>
      </c>
      <c r="G578" s="23" t="s">
        <v>851</v>
      </c>
      <c r="H578" s="19">
        <v>506.00000000000006</v>
      </c>
      <c r="I578" s="24">
        <v>597.08000000000004</v>
      </c>
    </row>
    <row r="579" spans="2:9">
      <c r="B579" s="19">
        <v>571</v>
      </c>
      <c r="C579" s="20" t="s">
        <v>2680</v>
      </c>
      <c r="D579" s="19" t="s">
        <v>2681</v>
      </c>
      <c r="E579" s="21" t="s">
        <v>2682</v>
      </c>
      <c r="F579" s="22" t="s">
        <v>2683</v>
      </c>
      <c r="G579" s="23" t="s">
        <v>851</v>
      </c>
      <c r="H579" s="19">
        <v>634</v>
      </c>
      <c r="I579" s="24">
        <v>748.12</v>
      </c>
    </row>
    <row r="580" spans="2:9">
      <c r="B580" s="19">
        <v>572</v>
      </c>
      <c r="C580" s="20" t="s">
        <v>2684</v>
      </c>
      <c r="D580" s="19" t="s">
        <v>2685</v>
      </c>
      <c r="E580" s="21" t="s">
        <v>2686</v>
      </c>
      <c r="F580" s="22" t="s">
        <v>2687</v>
      </c>
      <c r="G580" s="23" t="s">
        <v>851</v>
      </c>
      <c r="H580" s="19">
        <v>458</v>
      </c>
      <c r="I580" s="24">
        <v>540.43999999999994</v>
      </c>
    </row>
    <row r="581" spans="2:9">
      <c r="B581" s="19">
        <v>573</v>
      </c>
      <c r="C581" s="20" t="s">
        <v>2688</v>
      </c>
      <c r="D581" s="19" t="s">
        <v>2689</v>
      </c>
      <c r="E581" s="21" t="s">
        <v>2690</v>
      </c>
      <c r="F581" s="22" t="s">
        <v>2691</v>
      </c>
      <c r="G581" s="23" t="s">
        <v>851</v>
      </c>
      <c r="H581" s="19">
        <v>695</v>
      </c>
      <c r="I581" s="24">
        <v>820.09999999999991</v>
      </c>
    </row>
    <row r="582" spans="2:9">
      <c r="B582" s="19">
        <v>574</v>
      </c>
      <c r="C582" s="20" t="s">
        <v>2692</v>
      </c>
      <c r="D582" s="19" t="s">
        <v>2693</v>
      </c>
      <c r="E582" s="21" t="s">
        <v>2694</v>
      </c>
      <c r="F582" s="22" t="s">
        <v>2695</v>
      </c>
      <c r="G582" s="23" t="s">
        <v>851</v>
      </c>
      <c r="H582" s="19">
        <v>426.99999999999994</v>
      </c>
      <c r="I582" s="24">
        <v>503.8599999999999</v>
      </c>
    </row>
    <row r="583" spans="2:9">
      <c r="B583" s="19">
        <v>575</v>
      </c>
      <c r="C583" s="20" t="s">
        <v>2696</v>
      </c>
      <c r="D583" s="19" t="s">
        <v>2697</v>
      </c>
      <c r="E583" s="21" t="s">
        <v>2694</v>
      </c>
      <c r="F583" s="22" t="s">
        <v>2698</v>
      </c>
      <c r="G583" s="23" t="s">
        <v>851</v>
      </c>
      <c r="H583" s="19">
        <v>517.00000000000011</v>
      </c>
      <c r="I583" s="24">
        <v>610.06000000000006</v>
      </c>
    </row>
    <row r="584" spans="2:9">
      <c r="B584" s="19">
        <v>576</v>
      </c>
      <c r="C584" s="20" t="s">
        <v>2699</v>
      </c>
      <c r="D584" s="19" t="s">
        <v>2700</v>
      </c>
      <c r="E584" s="21" t="s">
        <v>2701</v>
      </c>
      <c r="F584" s="22" t="s">
        <v>2702</v>
      </c>
      <c r="G584" s="23" t="s">
        <v>851</v>
      </c>
      <c r="H584" s="19">
        <v>869.99999999999989</v>
      </c>
      <c r="I584" s="24">
        <v>1026.5999999999999</v>
      </c>
    </row>
    <row r="585" spans="2:9">
      <c r="B585" s="19">
        <v>577</v>
      </c>
      <c r="C585" s="20" t="s">
        <v>2703</v>
      </c>
      <c r="D585" s="19" t="s">
        <v>2704</v>
      </c>
      <c r="E585" s="21" t="s">
        <v>2705</v>
      </c>
      <c r="F585" s="22" t="s">
        <v>2706</v>
      </c>
      <c r="G585" s="23" t="s">
        <v>851</v>
      </c>
      <c r="H585" s="19">
        <v>640</v>
      </c>
      <c r="I585" s="24">
        <v>755.19999999999993</v>
      </c>
    </row>
    <row r="586" spans="2:9">
      <c r="B586" s="19">
        <v>578</v>
      </c>
      <c r="C586" s="20" t="s">
        <v>2707</v>
      </c>
      <c r="D586" s="19" t="s">
        <v>2708</v>
      </c>
      <c r="E586" s="21" t="s">
        <v>2709</v>
      </c>
      <c r="F586" s="22" t="s">
        <v>2710</v>
      </c>
      <c r="G586" s="23" t="s">
        <v>851</v>
      </c>
      <c r="H586" s="19">
        <v>397</v>
      </c>
      <c r="I586" s="24">
        <v>468.46</v>
      </c>
    </row>
    <row r="587" spans="2:9">
      <c r="B587" s="19">
        <v>579</v>
      </c>
      <c r="C587" s="20" t="s">
        <v>2711</v>
      </c>
      <c r="D587" s="19" t="s">
        <v>2712</v>
      </c>
      <c r="E587" s="21" t="s">
        <v>2713</v>
      </c>
      <c r="F587" s="22" t="s">
        <v>2714</v>
      </c>
      <c r="G587" s="23" t="s">
        <v>851</v>
      </c>
      <c r="H587" s="19">
        <v>570</v>
      </c>
      <c r="I587" s="24">
        <v>672.59999999999991</v>
      </c>
    </row>
    <row r="588" spans="2:9">
      <c r="B588" s="19">
        <v>580</v>
      </c>
      <c r="C588" s="20" t="s">
        <v>2715</v>
      </c>
      <c r="D588" s="19" t="s">
        <v>2716</v>
      </c>
      <c r="E588" s="21" t="s">
        <v>2717</v>
      </c>
      <c r="F588" s="22" t="s">
        <v>2718</v>
      </c>
      <c r="G588" s="23" t="s">
        <v>851</v>
      </c>
      <c r="H588" s="19">
        <v>702.99999999999989</v>
      </c>
      <c r="I588" s="24">
        <v>829.53999999999985</v>
      </c>
    </row>
    <row r="589" spans="2:9">
      <c r="B589" s="19">
        <v>581</v>
      </c>
      <c r="C589" s="20" t="s">
        <v>2719</v>
      </c>
      <c r="D589" s="19" t="s">
        <v>2720</v>
      </c>
      <c r="E589" s="21" t="s">
        <v>2721</v>
      </c>
      <c r="F589" s="22" t="s">
        <v>2107</v>
      </c>
      <c r="G589" s="23" t="s">
        <v>851</v>
      </c>
      <c r="H589" s="19">
        <v>718</v>
      </c>
      <c r="I589" s="24">
        <v>847.24</v>
      </c>
    </row>
    <row r="590" spans="2:9">
      <c r="B590" s="19">
        <v>582</v>
      </c>
      <c r="C590" s="20" t="s">
        <v>2722</v>
      </c>
      <c r="D590" s="19" t="s">
        <v>2723</v>
      </c>
      <c r="E590" s="21" t="s">
        <v>2721</v>
      </c>
      <c r="F590" s="22" t="s">
        <v>2724</v>
      </c>
      <c r="G590" s="23" t="s">
        <v>851</v>
      </c>
      <c r="H590" s="19">
        <v>540</v>
      </c>
      <c r="I590" s="24">
        <v>637.19999999999993</v>
      </c>
    </row>
    <row r="591" spans="2:9">
      <c r="B591" s="19">
        <v>583</v>
      </c>
      <c r="C591" s="20" t="s">
        <v>2725</v>
      </c>
      <c r="D591" s="19" t="s">
        <v>2726</v>
      </c>
      <c r="E591" s="21" t="s">
        <v>2721</v>
      </c>
      <c r="F591" s="22" t="s">
        <v>1662</v>
      </c>
      <c r="G591" s="23" t="s">
        <v>851</v>
      </c>
      <c r="H591" s="19">
        <v>735</v>
      </c>
      <c r="I591" s="24">
        <v>867.3</v>
      </c>
    </row>
    <row r="592" spans="2:9">
      <c r="B592" s="19">
        <v>584</v>
      </c>
      <c r="C592" s="20" t="s">
        <v>2727</v>
      </c>
      <c r="D592" s="19" t="s">
        <v>2728</v>
      </c>
      <c r="E592" s="21" t="s">
        <v>2721</v>
      </c>
      <c r="F592" s="22" t="s">
        <v>2729</v>
      </c>
      <c r="G592" s="23" t="s">
        <v>851</v>
      </c>
      <c r="H592" s="19">
        <v>948</v>
      </c>
      <c r="I592" s="24">
        <v>1118.6399999999999</v>
      </c>
    </row>
    <row r="593" spans="2:9">
      <c r="B593" s="19">
        <v>585</v>
      </c>
      <c r="C593" s="20" t="s">
        <v>2730</v>
      </c>
      <c r="D593" s="19" t="s">
        <v>2731</v>
      </c>
      <c r="E593" s="21" t="s">
        <v>2732</v>
      </c>
      <c r="F593" s="22" t="s">
        <v>2733</v>
      </c>
      <c r="G593" s="23" t="s">
        <v>851</v>
      </c>
      <c r="H593" s="19">
        <v>620</v>
      </c>
      <c r="I593" s="24">
        <v>731.59999999999991</v>
      </c>
    </row>
    <row r="594" spans="2:9">
      <c r="B594" s="19">
        <v>586</v>
      </c>
      <c r="C594" s="20" t="s">
        <v>2734</v>
      </c>
      <c r="D594" s="19" t="s">
        <v>2735</v>
      </c>
      <c r="E594" s="21" t="s">
        <v>2732</v>
      </c>
      <c r="F594" s="22" t="s">
        <v>2736</v>
      </c>
      <c r="G594" s="23" t="s">
        <v>851</v>
      </c>
      <c r="H594" s="19">
        <v>716</v>
      </c>
      <c r="I594" s="24">
        <v>844.88</v>
      </c>
    </row>
    <row r="595" spans="2:9">
      <c r="B595" s="19">
        <v>587</v>
      </c>
      <c r="C595" s="20" t="s">
        <v>2737</v>
      </c>
      <c r="D595" s="19" t="s">
        <v>2738</v>
      </c>
      <c r="E595" s="21" t="s">
        <v>2732</v>
      </c>
      <c r="F595" s="22" t="s">
        <v>2739</v>
      </c>
      <c r="G595" s="23" t="s">
        <v>851</v>
      </c>
      <c r="H595" s="19">
        <v>627</v>
      </c>
      <c r="I595" s="24">
        <v>739.86</v>
      </c>
    </row>
    <row r="596" spans="2:9">
      <c r="B596" s="19">
        <v>588</v>
      </c>
      <c r="C596" s="20" t="s">
        <v>2740</v>
      </c>
      <c r="D596" s="19" t="s">
        <v>2741</v>
      </c>
      <c r="E596" s="21" t="s">
        <v>2732</v>
      </c>
      <c r="F596" s="22" t="s">
        <v>2742</v>
      </c>
      <c r="G596" s="23" t="s">
        <v>851</v>
      </c>
      <c r="H596" s="19">
        <v>882</v>
      </c>
      <c r="I596" s="24">
        <v>1040.76</v>
      </c>
    </row>
    <row r="597" spans="2:9">
      <c r="B597" s="19">
        <v>589</v>
      </c>
      <c r="C597" s="20" t="s">
        <v>2743</v>
      </c>
      <c r="D597" s="19" t="s">
        <v>2744</v>
      </c>
      <c r="E597" s="21" t="s">
        <v>2745</v>
      </c>
      <c r="F597" s="22" t="s">
        <v>2746</v>
      </c>
      <c r="G597" s="23" t="s">
        <v>851</v>
      </c>
      <c r="H597" s="19">
        <v>661</v>
      </c>
      <c r="I597" s="24">
        <v>779.9799999999999</v>
      </c>
    </row>
    <row r="598" spans="2:9">
      <c r="B598" s="19">
        <v>590</v>
      </c>
      <c r="C598" s="20" t="s">
        <v>2747</v>
      </c>
      <c r="D598" s="19" t="s">
        <v>2748</v>
      </c>
      <c r="E598" s="21" t="s">
        <v>2745</v>
      </c>
      <c r="F598" s="22" t="s">
        <v>2746</v>
      </c>
      <c r="G598" s="23" t="s">
        <v>851</v>
      </c>
      <c r="H598" s="19">
        <v>654</v>
      </c>
      <c r="I598" s="24">
        <v>771.71999999999991</v>
      </c>
    </row>
    <row r="599" spans="2:9">
      <c r="B599" s="19">
        <v>591</v>
      </c>
      <c r="C599" s="20" t="s">
        <v>2749</v>
      </c>
      <c r="D599" s="19" t="s">
        <v>2750</v>
      </c>
      <c r="E599" s="21" t="s">
        <v>2751</v>
      </c>
      <c r="F599" s="22" t="s">
        <v>2752</v>
      </c>
      <c r="G599" s="23" t="s">
        <v>851</v>
      </c>
      <c r="H599" s="19">
        <v>210</v>
      </c>
      <c r="I599" s="24">
        <v>247.79999999999998</v>
      </c>
    </row>
    <row r="600" spans="2:9">
      <c r="B600" s="19">
        <v>592</v>
      </c>
      <c r="C600" s="20" t="s">
        <v>2753</v>
      </c>
      <c r="D600" s="19" t="s">
        <v>2754</v>
      </c>
      <c r="E600" s="21" t="s">
        <v>2755</v>
      </c>
      <c r="F600" s="22" t="s">
        <v>2756</v>
      </c>
      <c r="G600" s="23" t="s">
        <v>851</v>
      </c>
      <c r="H600" s="19">
        <v>662</v>
      </c>
      <c r="I600" s="24">
        <v>781.16</v>
      </c>
    </row>
    <row r="601" spans="2:9">
      <c r="B601" s="19">
        <v>593</v>
      </c>
      <c r="C601" s="20" t="s">
        <v>2757</v>
      </c>
      <c r="D601" s="19" t="s">
        <v>2758</v>
      </c>
      <c r="E601" s="21" t="s">
        <v>2759</v>
      </c>
      <c r="F601" s="22" t="s">
        <v>2760</v>
      </c>
      <c r="G601" s="23" t="s">
        <v>851</v>
      </c>
      <c r="H601" s="19">
        <v>611</v>
      </c>
      <c r="I601" s="24">
        <v>720.98</v>
      </c>
    </row>
    <row r="602" spans="2:9">
      <c r="B602" s="19">
        <v>594</v>
      </c>
      <c r="C602" s="20" t="s">
        <v>2761</v>
      </c>
      <c r="D602" s="19" t="s">
        <v>2762</v>
      </c>
      <c r="E602" s="21" t="s">
        <v>2763</v>
      </c>
      <c r="F602" s="22" t="s">
        <v>2764</v>
      </c>
      <c r="G602" s="23" t="s">
        <v>851</v>
      </c>
      <c r="H602" s="19">
        <v>391</v>
      </c>
      <c r="I602" s="24">
        <v>461.38</v>
      </c>
    </row>
    <row r="603" spans="2:9">
      <c r="B603" s="19">
        <v>595</v>
      </c>
      <c r="C603" s="20" t="s">
        <v>2765</v>
      </c>
      <c r="D603" s="19" t="s">
        <v>2766</v>
      </c>
      <c r="E603" s="21" t="s">
        <v>2767</v>
      </c>
      <c r="F603" s="22" t="s">
        <v>2768</v>
      </c>
      <c r="G603" s="23" t="s">
        <v>851</v>
      </c>
      <c r="H603" s="19">
        <v>585</v>
      </c>
      <c r="I603" s="24">
        <v>690.3</v>
      </c>
    </row>
    <row r="604" spans="2:9">
      <c r="B604" s="19">
        <v>596</v>
      </c>
      <c r="C604" s="20" t="s">
        <v>2769</v>
      </c>
      <c r="D604" s="19" t="s">
        <v>2770</v>
      </c>
      <c r="E604" s="21" t="s">
        <v>2767</v>
      </c>
      <c r="F604" s="22" t="s">
        <v>2771</v>
      </c>
      <c r="G604" s="23" t="s">
        <v>851</v>
      </c>
      <c r="H604" s="19">
        <v>380</v>
      </c>
      <c r="I604" s="24">
        <v>448.4</v>
      </c>
    </row>
    <row r="605" spans="2:9">
      <c r="B605" s="19">
        <v>597</v>
      </c>
      <c r="C605" s="20" t="s">
        <v>2772</v>
      </c>
      <c r="D605" s="19" t="s">
        <v>2773</v>
      </c>
      <c r="E605" s="21" t="s">
        <v>2774</v>
      </c>
      <c r="F605" s="22" t="s">
        <v>2775</v>
      </c>
      <c r="G605" s="23" t="s">
        <v>851</v>
      </c>
      <c r="H605" s="19">
        <v>100</v>
      </c>
      <c r="I605" s="24">
        <v>118</v>
      </c>
    </row>
    <row r="606" spans="2:9">
      <c r="B606" s="19">
        <v>598</v>
      </c>
      <c r="C606" s="20" t="s">
        <v>2776</v>
      </c>
      <c r="D606" s="19" t="s">
        <v>2777</v>
      </c>
      <c r="E606" s="21" t="s">
        <v>2774</v>
      </c>
      <c r="F606" s="22" t="s">
        <v>2778</v>
      </c>
      <c r="G606" s="23" t="s">
        <v>851</v>
      </c>
      <c r="H606" s="19">
        <v>538</v>
      </c>
      <c r="I606" s="24">
        <v>634.83999999999992</v>
      </c>
    </row>
    <row r="607" spans="2:9">
      <c r="B607" s="19">
        <v>599</v>
      </c>
      <c r="C607" s="20" t="s">
        <v>2779</v>
      </c>
      <c r="D607" s="19" t="s">
        <v>2780</v>
      </c>
      <c r="E607" s="21" t="s">
        <v>2774</v>
      </c>
      <c r="F607" s="22" t="s">
        <v>2781</v>
      </c>
      <c r="G607" s="23" t="s">
        <v>851</v>
      </c>
      <c r="H607" s="19">
        <v>611</v>
      </c>
      <c r="I607" s="24">
        <v>720.98</v>
      </c>
    </row>
    <row r="608" spans="2:9">
      <c r="B608" s="19">
        <v>600</v>
      </c>
      <c r="C608" s="20" t="s">
        <v>2782</v>
      </c>
      <c r="D608" s="19" t="s">
        <v>2783</v>
      </c>
      <c r="E608" s="21" t="s">
        <v>2784</v>
      </c>
      <c r="F608" s="22" t="s">
        <v>2785</v>
      </c>
      <c r="G608" s="23" t="s">
        <v>851</v>
      </c>
      <c r="H608" s="19">
        <v>858</v>
      </c>
      <c r="I608" s="24">
        <v>1012.4399999999999</v>
      </c>
    </row>
    <row r="609" spans="2:9">
      <c r="B609" s="19">
        <v>601</v>
      </c>
      <c r="C609" s="20" t="s">
        <v>2786</v>
      </c>
      <c r="D609" s="19" t="s">
        <v>2787</v>
      </c>
      <c r="E609" s="21" t="s">
        <v>2788</v>
      </c>
      <c r="F609" s="22" t="s">
        <v>2789</v>
      </c>
      <c r="G609" s="23" t="s">
        <v>851</v>
      </c>
      <c r="H609" s="19">
        <v>431.00000000000006</v>
      </c>
      <c r="I609" s="24">
        <v>508.58000000000004</v>
      </c>
    </row>
    <row r="610" spans="2:9">
      <c r="B610" s="19">
        <v>602</v>
      </c>
      <c r="C610" s="20" t="s">
        <v>2790</v>
      </c>
      <c r="D610" s="19" t="s">
        <v>2791</v>
      </c>
      <c r="E610" s="21" t="s">
        <v>2788</v>
      </c>
      <c r="F610" s="22" t="s">
        <v>2792</v>
      </c>
      <c r="G610" s="23" t="s">
        <v>851</v>
      </c>
      <c r="H610" s="19">
        <v>839</v>
      </c>
      <c r="I610" s="24">
        <v>990.02</v>
      </c>
    </row>
    <row r="611" spans="2:9">
      <c r="B611" s="19">
        <v>603</v>
      </c>
      <c r="C611" s="20" t="s">
        <v>2793</v>
      </c>
      <c r="D611" s="19" t="s">
        <v>2794</v>
      </c>
      <c r="E611" s="21" t="s">
        <v>2795</v>
      </c>
      <c r="F611" s="22" t="s">
        <v>1970</v>
      </c>
      <c r="G611" s="23" t="s">
        <v>851</v>
      </c>
      <c r="H611" s="19">
        <v>955.99999999999989</v>
      </c>
      <c r="I611" s="24">
        <v>1128.0799999999997</v>
      </c>
    </row>
    <row r="612" spans="2:9">
      <c r="B612" s="19">
        <v>604</v>
      </c>
      <c r="C612" s="20" t="s">
        <v>245</v>
      </c>
      <c r="D612" s="19" t="s">
        <v>246</v>
      </c>
      <c r="E612" s="21" t="s">
        <v>2796</v>
      </c>
      <c r="F612" s="22" t="s">
        <v>2797</v>
      </c>
      <c r="G612" s="23" t="s">
        <v>851</v>
      </c>
      <c r="H612" s="19">
        <v>418.99999999999994</v>
      </c>
      <c r="I612" s="24">
        <v>494.4199999999999</v>
      </c>
    </row>
    <row r="613" spans="2:9">
      <c r="B613" s="19">
        <v>605</v>
      </c>
      <c r="C613" s="20" t="s">
        <v>247</v>
      </c>
      <c r="D613" s="19" t="s">
        <v>248</v>
      </c>
      <c r="E613" s="21" t="s">
        <v>2798</v>
      </c>
      <c r="F613" s="22" t="s">
        <v>2799</v>
      </c>
      <c r="G613" s="23" t="s">
        <v>851</v>
      </c>
      <c r="H613" s="19">
        <v>454</v>
      </c>
      <c r="I613" s="24">
        <v>535.72</v>
      </c>
    </row>
    <row r="614" spans="2:9">
      <c r="B614" s="19">
        <v>606</v>
      </c>
      <c r="C614" s="20" t="s">
        <v>2800</v>
      </c>
      <c r="D614" s="19" t="s">
        <v>2801</v>
      </c>
      <c r="E614" s="21" t="s">
        <v>2798</v>
      </c>
      <c r="F614" s="22" t="s">
        <v>2802</v>
      </c>
      <c r="G614" s="23" t="s">
        <v>851</v>
      </c>
      <c r="H614" s="19">
        <v>724</v>
      </c>
      <c r="I614" s="24">
        <v>854.31999999999994</v>
      </c>
    </row>
    <row r="615" spans="2:9">
      <c r="B615" s="19">
        <v>607</v>
      </c>
      <c r="C615" s="20" t="s">
        <v>2803</v>
      </c>
      <c r="D615" s="19" t="s">
        <v>2804</v>
      </c>
      <c r="E615" s="21" t="s">
        <v>2805</v>
      </c>
      <c r="F615" s="22" t="s">
        <v>2806</v>
      </c>
      <c r="G615" s="23" t="s">
        <v>851</v>
      </c>
      <c r="H615" s="19">
        <v>625</v>
      </c>
      <c r="I615" s="24">
        <v>737.5</v>
      </c>
    </row>
    <row r="616" spans="2:9">
      <c r="B616" s="19">
        <v>608</v>
      </c>
      <c r="C616" s="20" t="s">
        <v>2807</v>
      </c>
      <c r="D616" s="19" t="s">
        <v>2808</v>
      </c>
      <c r="E616" s="21" t="s">
        <v>2809</v>
      </c>
      <c r="F616" s="22" t="s">
        <v>2810</v>
      </c>
      <c r="G616" s="23" t="s">
        <v>851</v>
      </c>
      <c r="H616" s="19">
        <v>438</v>
      </c>
      <c r="I616" s="24">
        <v>516.83999999999992</v>
      </c>
    </row>
    <row r="617" spans="2:9">
      <c r="B617" s="19">
        <v>609</v>
      </c>
      <c r="C617" s="20" t="s">
        <v>2811</v>
      </c>
      <c r="D617" s="19" t="s">
        <v>2812</v>
      </c>
      <c r="E617" s="21" t="s">
        <v>2813</v>
      </c>
      <c r="F617" s="22" t="s">
        <v>2814</v>
      </c>
      <c r="G617" s="23" t="s">
        <v>851</v>
      </c>
      <c r="H617" s="19">
        <v>632.99999999999989</v>
      </c>
      <c r="I617" s="24">
        <v>746.93999999999983</v>
      </c>
    </row>
    <row r="618" spans="2:9">
      <c r="B618" s="19">
        <v>610</v>
      </c>
      <c r="C618" s="20" t="s">
        <v>2815</v>
      </c>
      <c r="D618" s="19" t="s">
        <v>2816</v>
      </c>
      <c r="E618" s="21" t="s">
        <v>2817</v>
      </c>
      <c r="F618" s="22" t="s">
        <v>2818</v>
      </c>
      <c r="G618" s="23" t="s">
        <v>851</v>
      </c>
      <c r="H618" s="19">
        <v>747.00000000000011</v>
      </c>
      <c r="I618" s="24">
        <v>881.46</v>
      </c>
    </row>
    <row r="619" spans="2:9">
      <c r="B619" s="19">
        <v>611</v>
      </c>
      <c r="C619" s="20" t="s">
        <v>2819</v>
      </c>
      <c r="D619" s="19" t="s">
        <v>2820</v>
      </c>
      <c r="E619" s="21" t="s">
        <v>2821</v>
      </c>
      <c r="F619" s="22" t="s">
        <v>2822</v>
      </c>
      <c r="G619" s="23" t="s">
        <v>851</v>
      </c>
      <c r="H619" s="19">
        <v>561</v>
      </c>
      <c r="I619" s="24">
        <v>661.98</v>
      </c>
    </row>
    <row r="620" spans="2:9">
      <c r="B620" s="19">
        <v>612</v>
      </c>
      <c r="C620" s="20" t="s">
        <v>2823</v>
      </c>
      <c r="D620" s="19" t="s">
        <v>2824</v>
      </c>
      <c r="E620" s="21" t="s">
        <v>2825</v>
      </c>
      <c r="F620" s="22" t="s">
        <v>2826</v>
      </c>
      <c r="G620" s="23" t="s">
        <v>851</v>
      </c>
      <c r="H620" s="19">
        <v>856</v>
      </c>
      <c r="I620" s="24">
        <v>1010.0799999999999</v>
      </c>
    </row>
    <row r="621" spans="2:9">
      <c r="B621" s="19">
        <v>613</v>
      </c>
      <c r="C621" s="20" t="s">
        <v>249</v>
      </c>
      <c r="D621" s="19" t="s">
        <v>250</v>
      </c>
      <c r="E621" s="21" t="s">
        <v>2827</v>
      </c>
      <c r="F621" s="22" t="s">
        <v>2828</v>
      </c>
      <c r="G621" s="23" t="s">
        <v>851</v>
      </c>
      <c r="H621" s="19">
        <v>751</v>
      </c>
      <c r="I621" s="24">
        <v>886.18</v>
      </c>
    </row>
    <row r="622" spans="2:9">
      <c r="B622" s="19">
        <v>614</v>
      </c>
      <c r="C622" s="20" t="s">
        <v>2829</v>
      </c>
      <c r="D622" s="19" t="s">
        <v>2830</v>
      </c>
      <c r="E622" s="21" t="s">
        <v>2831</v>
      </c>
      <c r="F622" s="22" t="s">
        <v>2832</v>
      </c>
      <c r="G622" s="23" t="s">
        <v>851</v>
      </c>
      <c r="H622" s="19">
        <v>477.00000000000006</v>
      </c>
      <c r="I622" s="24">
        <v>562.86</v>
      </c>
    </row>
    <row r="623" spans="2:9">
      <c r="B623" s="19">
        <v>615</v>
      </c>
      <c r="C623" s="20" t="s">
        <v>251</v>
      </c>
      <c r="D623" s="19" t="s">
        <v>252</v>
      </c>
      <c r="E623" s="21" t="s">
        <v>2833</v>
      </c>
      <c r="F623" s="22" t="s">
        <v>2834</v>
      </c>
      <c r="G623" s="23" t="s">
        <v>851</v>
      </c>
      <c r="H623" s="19">
        <v>788</v>
      </c>
      <c r="I623" s="24">
        <v>929.83999999999992</v>
      </c>
    </row>
    <row r="624" spans="2:9">
      <c r="B624" s="19">
        <v>616</v>
      </c>
      <c r="C624" s="20" t="s">
        <v>2835</v>
      </c>
      <c r="D624" s="19" t="s">
        <v>2836</v>
      </c>
      <c r="E624" s="21" t="s">
        <v>2837</v>
      </c>
      <c r="F624" s="22" t="s">
        <v>2838</v>
      </c>
      <c r="G624" s="23" t="s">
        <v>851</v>
      </c>
      <c r="H624" s="19">
        <v>407</v>
      </c>
      <c r="I624" s="24">
        <v>480.26</v>
      </c>
    </row>
    <row r="625" spans="2:9">
      <c r="B625" s="19">
        <v>617</v>
      </c>
      <c r="C625" s="20" t="s">
        <v>2839</v>
      </c>
      <c r="D625" s="19" t="s">
        <v>2840</v>
      </c>
      <c r="E625" s="21" t="s">
        <v>2837</v>
      </c>
      <c r="F625" s="22" t="s">
        <v>2841</v>
      </c>
      <c r="G625" s="23" t="s">
        <v>851</v>
      </c>
      <c r="H625" s="19">
        <v>406.00000000000006</v>
      </c>
      <c r="I625" s="24">
        <v>479.08000000000004</v>
      </c>
    </row>
    <row r="626" spans="2:9">
      <c r="B626" s="19">
        <v>618</v>
      </c>
      <c r="C626" s="20" t="s">
        <v>2842</v>
      </c>
      <c r="D626" s="19" t="s">
        <v>2843</v>
      </c>
      <c r="E626" s="21" t="s">
        <v>2837</v>
      </c>
      <c r="F626" s="22" t="s">
        <v>2844</v>
      </c>
      <c r="G626" s="23" t="s">
        <v>851</v>
      </c>
      <c r="H626" s="19">
        <v>421</v>
      </c>
      <c r="I626" s="24">
        <v>496.78</v>
      </c>
    </row>
    <row r="627" spans="2:9">
      <c r="B627" s="19">
        <v>619</v>
      </c>
      <c r="C627" s="20" t="s">
        <v>253</v>
      </c>
      <c r="D627" s="19" t="s">
        <v>254</v>
      </c>
      <c r="E627" s="21" t="s">
        <v>2845</v>
      </c>
      <c r="F627" s="22" t="s">
        <v>1210</v>
      </c>
      <c r="G627" s="23" t="s">
        <v>851</v>
      </c>
      <c r="H627" s="19">
        <v>523</v>
      </c>
      <c r="I627" s="24">
        <v>617.14</v>
      </c>
    </row>
    <row r="628" spans="2:9">
      <c r="B628" s="19">
        <v>620</v>
      </c>
      <c r="C628" s="20" t="s">
        <v>2846</v>
      </c>
      <c r="D628" s="19" t="s">
        <v>2847</v>
      </c>
      <c r="E628" s="21" t="s">
        <v>2848</v>
      </c>
      <c r="F628" s="22" t="s">
        <v>2849</v>
      </c>
      <c r="G628" s="23" t="s">
        <v>851</v>
      </c>
      <c r="H628" s="19">
        <v>697.00000000000011</v>
      </c>
      <c r="I628" s="24">
        <v>822.46</v>
      </c>
    </row>
    <row r="629" spans="2:9">
      <c r="B629" s="19">
        <v>621</v>
      </c>
      <c r="C629" s="20" t="s">
        <v>255</v>
      </c>
      <c r="D629" s="19" t="s">
        <v>256</v>
      </c>
      <c r="E629" s="21" t="s">
        <v>2850</v>
      </c>
      <c r="F629" s="22" t="s">
        <v>2851</v>
      </c>
      <c r="G629" s="23" t="s">
        <v>851</v>
      </c>
      <c r="H629" s="19">
        <v>860</v>
      </c>
      <c r="I629" s="24">
        <v>1014.8</v>
      </c>
    </row>
    <row r="630" spans="2:9">
      <c r="B630" s="19">
        <v>622</v>
      </c>
      <c r="C630" s="20" t="s">
        <v>2852</v>
      </c>
      <c r="D630" s="19" t="s">
        <v>2853</v>
      </c>
      <c r="E630" s="21" t="s">
        <v>2854</v>
      </c>
      <c r="F630" s="22" t="s">
        <v>2855</v>
      </c>
      <c r="G630" s="23" t="s">
        <v>851</v>
      </c>
      <c r="H630" s="19">
        <v>287</v>
      </c>
      <c r="I630" s="24">
        <v>338.65999999999997</v>
      </c>
    </row>
    <row r="631" spans="2:9">
      <c r="B631" s="19">
        <v>623</v>
      </c>
      <c r="C631" s="20" t="s">
        <v>2856</v>
      </c>
      <c r="D631" s="19" t="s">
        <v>2857</v>
      </c>
      <c r="E631" s="21" t="s">
        <v>2858</v>
      </c>
      <c r="F631" s="22" t="s">
        <v>2859</v>
      </c>
      <c r="G631" s="23" t="s">
        <v>851</v>
      </c>
      <c r="H631" s="19">
        <v>496</v>
      </c>
      <c r="I631" s="24">
        <v>585.28</v>
      </c>
    </row>
    <row r="632" spans="2:9">
      <c r="B632" s="19">
        <v>624</v>
      </c>
      <c r="C632" s="20" t="s">
        <v>257</v>
      </c>
      <c r="D632" s="19" t="s">
        <v>258</v>
      </c>
      <c r="E632" s="21" t="s">
        <v>2860</v>
      </c>
      <c r="F632" s="22" t="s">
        <v>2861</v>
      </c>
      <c r="G632" s="23" t="s">
        <v>851</v>
      </c>
      <c r="H632" s="19">
        <v>695</v>
      </c>
      <c r="I632" s="24">
        <v>820.09999999999991</v>
      </c>
    </row>
    <row r="633" spans="2:9">
      <c r="B633" s="19">
        <v>625</v>
      </c>
      <c r="C633" s="20" t="s">
        <v>2862</v>
      </c>
      <c r="D633" s="19" t="s">
        <v>2863</v>
      </c>
      <c r="E633" s="21" t="s">
        <v>2864</v>
      </c>
      <c r="F633" s="22" t="s">
        <v>2865</v>
      </c>
      <c r="G633" s="23" t="s">
        <v>851</v>
      </c>
      <c r="H633" s="19">
        <v>477.00000000000006</v>
      </c>
      <c r="I633" s="24">
        <v>562.86</v>
      </c>
    </row>
    <row r="634" spans="2:9">
      <c r="B634" s="19">
        <v>626</v>
      </c>
      <c r="C634" s="20" t="s">
        <v>2866</v>
      </c>
      <c r="D634" s="19" t="s">
        <v>2867</v>
      </c>
      <c r="E634" s="21" t="s">
        <v>2868</v>
      </c>
      <c r="F634" s="22" t="s">
        <v>2869</v>
      </c>
      <c r="G634" s="23" t="s">
        <v>851</v>
      </c>
      <c r="H634" s="19">
        <v>559</v>
      </c>
      <c r="I634" s="24">
        <v>659.62</v>
      </c>
    </row>
    <row r="635" spans="2:9">
      <c r="B635" s="19">
        <v>627</v>
      </c>
      <c r="C635" s="20" t="s">
        <v>2870</v>
      </c>
      <c r="D635" s="19" t="s">
        <v>2871</v>
      </c>
      <c r="E635" s="21" t="s">
        <v>2868</v>
      </c>
      <c r="F635" s="22" t="s">
        <v>2872</v>
      </c>
      <c r="G635" s="23" t="s">
        <v>851</v>
      </c>
      <c r="H635" s="19">
        <v>509.99999999999994</v>
      </c>
      <c r="I635" s="24">
        <v>601.79999999999995</v>
      </c>
    </row>
    <row r="636" spans="2:9">
      <c r="B636" s="19">
        <v>628</v>
      </c>
      <c r="C636" s="20" t="s">
        <v>2873</v>
      </c>
      <c r="D636" s="19" t="s">
        <v>2874</v>
      </c>
      <c r="E636" s="21" t="s">
        <v>2868</v>
      </c>
      <c r="F636" s="22" t="s">
        <v>2875</v>
      </c>
      <c r="G636" s="23" t="s">
        <v>851</v>
      </c>
      <c r="H636" s="19">
        <v>514</v>
      </c>
      <c r="I636" s="24">
        <v>606.52</v>
      </c>
    </row>
    <row r="637" spans="2:9">
      <c r="B637" s="19">
        <v>629</v>
      </c>
      <c r="C637" s="20" t="s">
        <v>2876</v>
      </c>
      <c r="D637" s="19" t="s">
        <v>2877</v>
      </c>
      <c r="E637" s="21" t="s">
        <v>2868</v>
      </c>
      <c r="F637" s="22" t="s">
        <v>2878</v>
      </c>
      <c r="G637" s="23" t="s">
        <v>851</v>
      </c>
      <c r="H637" s="19">
        <v>662</v>
      </c>
      <c r="I637" s="24">
        <v>781.16</v>
      </c>
    </row>
    <row r="638" spans="2:9">
      <c r="B638" s="19">
        <v>630</v>
      </c>
      <c r="C638" s="20" t="s">
        <v>2879</v>
      </c>
      <c r="D638" s="19" t="s">
        <v>2880</v>
      </c>
      <c r="E638" s="21" t="s">
        <v>2881</v>
      </c>
      <c r="F638" s="22" t="s">
        <v>2882</v>
      </c>
      <c r="G638" s="23" t="s">
        <v>851</v>
      </c>
      <c r="H638" s="19">
        <v>883</v>
      </c>
      <c r="I638" s="24">
        <v>1041.94</v>
      </c>
    </row>
    <row r="639" spans="2:9">
      <c r="B639" s="19">
        <v>631</v>
      </c>
      <c r="C639" s="20" t="s">
        <v>2883</v>
      </c>
      <c r="D639" s="19" t="s">
        <v>2884</v>
      </c>
      <c r="E639" s="21" t="s">
        <v>2885</v>
      </c>
      <c r="F639" s="22" t="s">
        <v>2886</v>
      </c>
      <c r="G639" s="23" t="s">
        <v>851</v>
      </c>
      <c r="H639" s="19">
        <v>846.00000000000011</v>
      </c>
      <c r="I639" s="24">
        <v>998.28000000000009</v>
      </c>
    </row>
    <row r="640" spans="2:9">
      <c r="B640" s="19">
        <v>632</v>
      </c>
      <c r="C640" s="20" t="s">
        <v>2887</v>
      </c>
      <c r="D640" s="19" t="s">
        <v>2888</v>
      </c>
      <c r="E640" s="21" t="s">
        <v>2889</v>
      </c>
      <c r="F640" s="22" t="s">
        <v>2890</v>
      </c>
      <c r="G640" s="23" t="s">
        <v>851</v>
      </c>
      <c r="H640" s="19">
        <v>527.99999999999989</v>
      </c>
      <c r="I640" s="24">
        <v>623.03999999999985</v>
      </c>
    </row>
    <row r="641" spans="2:9">
      <c r="B641" s="19">
        <v>633</v>
      </c>
      <c r="C641" s="20" t="s">
        <v>2891</v>
      </c>
      <c r="D641" s="19" t="s">
        <v>2892</v>
      </c>
      <c r="E641" s="21" t="s">
        <v>2893</v>
      </c>
      <c r="F641" s="22" t="s">
        <v>2894</v>
      </c>
      <c r="G641" s="23" t="s">
        <v>851</v>
      </c>
      <c r="H641" s="19">
        <v>646</v>
      </c>
      <c r="I641" s="24">
        <v>762.28</v>
      </c>
    </row>
    <row r="642" spans="2:9">
      <c r="B642" s="19">
        <v>634</v>
      </c>
      <c r="C642" s="20" t="s">
        <v>2895</v>
      </c>
      <c r="D642" s="19" t="s">
        <v>2896</v>
      </c>
      <c r="E642" s="21" t="s">
        <v>2897</v>
      </c>
      <c r="F642" s="22" t="s">
        <v>2898</v>
      </c>
      <c r="G642" s="23" t="s">
        <v>851</v>
      </c>
      <c r="H642" s="19">
        <v>482.99999999999994</v>
      </c>
      <c r="I642" s="24">
        <v>569.93999999999994</v>
      </c>
    </row>
    <row r="643" spans="2:9">
      <c r="B643" s="19">
        <v>635</v>
      </c>
      <c r="C643" s="20" t="s">
        <v>2899</v>
      </c>
      <c r="D643" s="19" t="s">
        <v>2900</v>
      </c>
      <c r="E643" s="21" t="s">
        <v>2897</v>
      </c>
      <c r="F643" s="22" t="s">
        <v>2901</v>
      </c>
      <c r="G643" s="23" t="s">
        <v>851</v>
      </c>
      <c r="H643" s="19">
        <v>745</v>
      </c>
      <c r="I643" s="24">
        <v>879.09999999999991</v>
      </c>
    </row>
    <row r="644" spans="2:9">
      <c r="B644" s="19">
        <v>636</v>
      </c>
      <c r="C644" s="20" t="s">
        <v>2902</v>
      </c>
      <c r="D644" s="19" t="s">
        <v>2903</v>
      </c>
      <c r="E644" s="21" t="s">
        <v>2904</v>
      </c>
      <c r="F644" s="22" t="s">
        <v>2905</v>
      </c>
      <c r="G644" s="23" t="s">
        <v>851</v>
      </c>
      <c r="H644" s="19">
        <v>648</v>
      </c>
      <c r="I644" s="24">
        <v>764.64</v>
      </c>
    </row>
    <row r="645" spans="2:9">
      <c r="B645" s="19">
        <v>637</v>
      </c>
      <c r="C645" s="20" t="s">
        <v>2906</v>
      </c>
      <c r="D645" s="19" t="s">
        <v>2907</v>
      </c>
      <c r="E645" s="21" t="s">
        <v>2908</v>
      </c>
      <c r="F645" s="22" t="s">
        <v>2909</v>
      </c>
      <c r="G645" s="23" t="s">
        <v>851</v>
      </c>
      <c r="H645" s="19">
        <v>520</v>
      </c>
      <c r="I645" s="24">
        <v>613.6</v>
      </c>
    </row>
    <row r="646" spans="2:9">
      <c r="B646" s="19">
        <v>638</v>
      </c>
      <c r="C646" s="20" t="s">
        <v>2910</v>
      </c>
      <c r="D646" s="19" t="s">
        <v>2911</v>
      </c>
      <c r="E646" s="21" t="s">
        <v>2912</v>
      </c>
      <c r="F646" s="22" t="s">
        <v>2913</v>
      </c>
      <c r="G646" s="23" t="s">
        <v>851</v>
      </c>
      <c r="H646" s="19">
        <v>328</v>
      </c>
      <c r="I646" s="24">
        <v>387.03999999999996</v>
      </c>
    </row>
    <row r="647" spans="2:9">
      <c r="B647" s="19">
        <v>639</v>
      </c>
      <c r="C647" s="20" t="s">
        <v>2914</v>
      </c>
      <c r="D647" s="19" t="s">
        <v>2915</v>
      </c>
      <c r="E647" s="21" t="s">
        <v>2912</v>
      </c>
      <c r="F647" s="22" t="s">
        <v>2916</v>
      </c>
      <c r="G647" s="23" t="s">
        <v>851</v>
      </c>
      <c r="H647" s="19">
        <v>615</v>
      </c>
      <c r="I647" s="24">
        <v>725.69999999999993</v>
      </c>
    </row>
    <row r="648" spans="2:9">
      <c r="B648" s="19">
        <v>640</v>
      </c>
      <c r="C648" s="20" t="s">
        <v>2917</v>
      </c>
      <c r="D648" s="19" t="s">
        <v>2918</v>
      </c>
      <c r="E648" s="21" t="s">
        <v>2912</v>
      </c>
      <c r="F648" s="22" t="s">
        <v>2919</v>
      </c>
      <c r="G648" s="23" t="s">
        <v>851</v>
      </c>
      <c r="H648" s="19">
        <v>850</v>
      </c>
      <c r="I648" s="24">
        <v>1003</v>
      </c>
    </row>
    <row r="649" spans="2:9">
      <c r="B649" s="19">
        <v>641</v>
      </c>
      <c r="C649" s="20" t="s">
        <v>2920</v>
      </c>
      <c r="D649" s="19" t="s">
        <v>2921</v>
      </c>
      <c r="E649" s="21" t="s">
        <v>2912</v>
      </c>
      <c r="F649" s="22" t="s">
        <v>2919</v>
      </c>
      <c r="G649" s="23" t="s">
        <v>851</v>
      </c>
      <c r="H649" s="19">
        <v>850</v>
      </c>
      <c r="I649" s="24">
        <v>1003</v>
      </c>
    </row>
    <row r="650" spans="2:9">
      <c r="B650" s="19">
        <v>642</v>
      </c>
      <c r="C650" s="20" t="s">
        <v>2922</v>
      </c>
      <c r="D650" s="19" t="s">
        <v>2923</v>
      </c>
      <c r="E650" s="21" t="s">
        <v>2912</v>
      </c>
      <c r="F650" s="22" t="s">
        <v>2924</v>
      </c>
      <c r="G650" s="23" t="s">
        <v>851</v>
      </c>
      <c r="H650" s="19">
        <v>1365.9999999999998</v>
      </c>
      <c r="I650" s="24">
        <v>1611.8799999999997</v>
      </c>
    </row>
    <row r="651" spans="2:9">
      <c r="B651" s="19">
        <v>643</v>
      </c>
      <c r="C651" s="20" t="s">
        <v>2925</v>
      </c>
      <c r="D651" s="19" t="s">
        <v>2926</v>
      </c>
      <c r="E651" s="21" t="s">
        <v>2927</v>
      </c>
      <c r="F651" s="22" t="s">
        <v>1873</v>
      </c>
      <c r="G651" s="23" t="s">
        <v>851</v>
      </c>
      <c r="H651" s="19">
        <v>986</v>
      </c>
      <c r="I651" s="24">
        <v>1163.48</v>
      </c>
    </row>
    <row r="652" spans="2:9">
      <c r="B652" s="19">
        <v>644</v>
      </c>
      <c r="C652" s="20" t="s">
        <v>2928</v>
      </c>
      <c r="D652" s="19" t="s">
        <v>2929</v>
      </c>
      <c r="E652" s="21" t="s">
        <v>2930</v>
      </c>
      <c r="F652" s="22" t="s">
        <v>2931</v>
      </c>
      <c r="G652" s="23" t="s">
        <v>851</v>
      </c>
      <c r="H652" s="19">
        <v>886</v>
      </c>
      <c r="I652" s="24">
        <v>1045.48</v>
      </c>
    </row>
    <row r="653" spans="2:9">
      <c r="B653" s="19">
        <v>645</v>
      </c>
      <c r="C653" s="20" t="s">
        <v>2932</v>
      </c>
      <c r="D653" s="19" t="s">
        <v>2933</v>
      </c>
      <c r="E653" s="21" t="s">
        <v>2934</v>
      </c>
      <c r="F653" s="22" t="s">
        <v>2935</v>
      </c>
      <c r="G653" s="23" t="s">
        <v>851</v>
      </c>
      <c r="H653" s="19">
        <v>461.00000000000006</v>
      </c>
      <c r="I653" s="24">
        <v>543.98</v>
      </c>
    </row>
    <row r="654" spans="2:9">
      <c r="B654" s="19">
        <v>646</v>
      </c>
      <c r="C654" s="20" t="s">
        <v>2936</v>
      </c>
      <c r="D654" s="19" t="s">
        <v>2937</v>
      </c>
      <c r="E654" s="21" t="s">
        <v>2938</v>
      </c>
      <c r="F654" s="22" t="s">
        <v>2939</v>
      </c>
      <c r="G654" s="23" t="s">
        <v>851</v>
      </c>
      <c r="H654" s="19">
        <v>892</v>
      </c>
      <c r="I654" s="24">
        <v>1052.56</v>
      </c>
    </row>
    <row r="655" spans="2:9">
      <c r="B655" s="19">
        <v>647</v>
      </c>
      <c r="C655" s="20" t="s">
        <v>2940</v>
      </c>
      <c r="D655" s="19" t="s">
        <v>2941</v>
      </c>
      <c r="E655" s="21" t="s">
        <v>2942</v>
      </c>
      <c r="F655" s="22" t="s">
        <v>2943</v>
      </c>
      <c r="G655" s="23" t="s">
        <v>851</v>
      </c>
      <c r="H655" s="19">
        <v>648</v>
      </c>
      <c r="I655" s="24">
        <v>764.64</v>
      </c>
    </row>
    <row r="656" spans="2:9">
      <c r="B656" s="19">
        <v>648</v>
      </c>
      <c r="C656" s="20" t="s">
        <v>2944</v>
      </c>
      <c r="D656" s="19" t="s">
        <v>2945</v>
      </c>
      <c r="E656" s="21" t="s">
        <v>2946</v>
      </c>
      <c r="F656" s="22" t="s">
        <v>2947</v>
      </c>
      <c r="G656" s="23" t="s">
        <v>851</v>
      </c>
      <c r="H656" s="19">
        <v>374</v>
      </c>
      <c r="I656" s="24">
        <v>441.32</v>
      </c>
    </row>
    <row r="657" spans="2:9">
      <c r="B657" s="19">
        <v>649</v>
      </c>
      <c r="C657" s="20" t="s">
        <v>259</v>
      </c>
      <c r="D657" s="19" t="s">
        <v>260</v>
      </c>
      <c r="E657" s="21" t="s">
        <v>2948</v>
      </c>
      <c r="F657" s="22" t="s">
        <v>2949</v>
      </c>
      <c r="G657" s="23" t="s">
        <v>851</v>
      </c>
      <c r="H657" s="19">
        <v>887.99999999999989</v>
      </c>
      <c r="I657" s="24">
        <v>1047.8399999999999</v>
      </c>
    </row>
    <row r="658" spans="2:9">
      <c r="B658" s="19">
        <v>650</v>
      </c>
      <c r="C658" s="20" t="s">
        <v>2950</v>
      </c>
      <c r="D658" s="19" t="s">
        <v>2951</v>
      </c>
      <c r="E658" s="21" t="s">
        <v>2952</v>
      </c>
      <c r="F658" s="22" t="s">
        <v>2953</v>
      </c>
      <c r="G658" s="23" t="s">
        <v>851</v>
      </c>
      <c r="H658" s="19">
        <v>779</v>
      </c>
      <c r="I658" s="24">
        <v>919.21999999999991</v>
      </c>
    </row>
    <row r="659" spans="2:9">
      <c r="B659" s="19">
        <v>651</v>
      </c>
      <c r="C659" s="20" t="s">
        <v>2954</v>
      </c>
      <c r="D659" s="19" t="s">
        <v>2955</v>
      </c>
      <c r="E659" s="21" t="s">
        <v>2952</v>
      </c>
      <c r="F659" s="22" t="s">
        <v>2953</v>
      </c>
      <c r="G659" s="23" t="s">
        <v>851</v>
      </c>
      <c r="H659" s="19">
        <v>716</v>
      </c>
      <c r="I659" s="24">
        <v>844.88</v>
      </c>
    </row>
    <row r="660" spans="2:9">
      <c r="B660" s="19">
        <v>652</v>
      </c>
      <c r="C660" s="20" t="s">
        <v>2956</v>
      </c>
      <c r="D660" s="19" t="s">
        <v>2957</v>
      </c>
      <c r="E660" s="21" t="s">
        <v>2958</v>
      </c>
      <c r="F660" s="22" t="s">
        <v>2959</v>
      </c>
      <c r="G660" s="23" t="s">
        <v>851</v>
      </c>
      <c r="H660" s="19">
        <v>954.00000000000011</v>
      </c>
      <c r="I660" s="24">
        <v>1125.72</v>
      </c>
    </row>
    <row r="661" spans="2:9">
      <c r="B661" s="19">
        <v>653</v>
      </c>
      <c r="C661" s="20" t="s">
        <v>2960</v>
      </c>
      <c r="D661" s="19" t="s">
        <v>2961</v>
      </c>
      <c r="E661" s="21" t="s">
        <v>2958</v>
      </c>
      <c r="F661" s="22" t="s">
        <v>2962</v>
      </c>
      <c r="G661" s="23" t="s">
        <v>851</v>
      </c>
      <c r="H661" s="19">
        <v>707.99999999999989</v>
      </c>
      <c r="I661" s="24">
        <v>835.43999999999983</v>
      </c>
    </row>
    <row r="662" spans="2:9">
      <c r="B662" s="19">
        <v>654</v>
      </c>
      <c r="C662" s="20" t="s">
        <v>2963</v>
      </c>
      <c r="D662" s="19" t="s">
        <v>2964</v>
      </c>
      <c r="E662" s="21" t="s">
        <v>2965</v>
      </c>
      <c r="F662" s="22" t="s">
        <v>2966</v>
      </c>
      <c r="G662" s="23" t="s">
        <v>851</v>
      </c>
      <c r="H662" s="19">
        <v>782.99999999999989</v>
      </c>
      <c r="I662" s="24">
        <v>923.93999999999983</v>
      </c>
    </row>
    <row r="663" spans="2:9">
      <c r="B663" s="19">
        <v>655</v>
      </c>
      <c r="C663" s="20" t="s">
        <v>2967</v>
      </c>
      <c r="D663" s="19" t="s">
        <v>2968</v>
      </c>
      <c r="E663" s="21" t="s">
        <v>2969</v>
      </c>
      <c r="F663" s="22" t="s">
        <v>2970</v>
      </c>
      <c r="G663" s="23" t="s">
        <v>851</v>
      </c>
      <c r="H663" s="19">
        <v>424</v>
      </c>
      <c r="I663" s="24">
        <v>500.32</v>
      </c>
    </row>
    <row r="664" spans="2:9">
      <c r="B664" s="19">
        <v>656</v>
      </c>
      <c r="C664" s="20" t="s">
        <v>2971</v>
      </c>
      <c r="D664" s="19" t="s">
        <v>2972</v>
      </c>
      <c r="E664" s="21" t="s">
        <v>2973</v>
      </c>
      <c r="F664" s="22" t="s">
        <v>1796</v>
      </c>
      <c r="G664" s="23" t="s">
        <v>851</v>
      </c>
      <c r="H664" s="19">
        <v>798</v>
      </c>
      <c r="I664" s="24">
        <v>941.64</v>
      </c>
    </row>
    <row r="665" spans="2:9">
      <c r="B665" s="19">
        <v>657</v>
      </c>
      <c r="C665" s="20" t="s">
        <v>2974</v>
      </c>
      <c r="D665" s="19" t="s">
        <v>2975</v>
      </c>
      <c r="E665" s="21" t="s">
        <v>2976</v>
      </c>
      <c r="F665" s="22" t="s">
        <v>1019</v>
      </c>
      <c r="G665" s="23" t="s">
        <v>851</v>
      </c>
      <c r="H665" s="19">
        <v>836</v>
      </c>
      <c r="I665" s="24">
        <v>986.4799999999999</v>
      </c>
    </row>
    <row r="666" spans="2:9">
      <c r="B666" s="19">
        <v>658</v>
      </c>
      <c r="C666" s="20" t="s">
        <v>2977</v>
      </c>
      <c r="D666" s="19" t="s">
        <v>2978</v>
      </c>
      <c r="E666" s="21" t="s">
        <v>2976</v>
      </c>
      <c r="F666" s="22" t="s">
        <v>2979</v>
      </c>
      <c r="G666" s="23" t="s">
        <v>851</v>
      </c>
      <c r="H666" s="19">
        <v>575</v>
      </c>
      <c r="I666" s="24">
        <v>678.5</v>
      </c>
    </row>
    <row r="667" spans="2:9">
      <c r="B667" s="19">
        <v>659</v>
      </c>
      <c r="C667" s="20" t="s">
        <v>2980</v>
      </c>
      <c r="D667" s="19" t="s">
        <v>2981</v>
      </c>
      <c r="E667" s="21" t="s">
        <v>2976</v>
      </c>
      <c r="F667" s="22" t="s">
        <v>2982</v>
      </c>
      <c r="G667" s="23" t="s">
        <v>851</v>
      </c>
      <c r="H667" s="19">
        <v>496</v>
      </c>
      <c r="I667" s="24">
        <v>585.28</v>
      </c>
    </row>
    <row r="668" spans="2:9">
      <c r="B668" s="19">
        <v>660</v>
      </c>
      <c r="C668" s="20" t="s">
        <v>2983</v>
      </c>
      <c r="D668" s="19" t="s">
        <v>2984</v>
      </c>
      <c r="E668" s="21" t="s">
        <v>2985</v>
      </c>
      <c r="F668" s="22" t="s">
        <v>2986</v>
      </c>
      <c r="G668" s="23" t="s">
        <v>851</v>
      </c>
      <c r="H668" s="19">
        <v>442</v>
      </c>
      <c r="I668" s="24">
        <v>521.55999999999995</v>
      </c>
    </row>
    <row r="669" spans="2:9">
      <c r="B669" s="19">
        <v>661</v>
      </c>
      <c r="C669" s="20" t="s">
        <v>261</v>
      </c>
      <c r="D669" s="19" t="s">
        <v>262</v>
      </c>
      <c r="E669" s="21" t="s">
        <v>2985</v>
      </c>
      <c r="F669" s="22" t="s">
        <v>2987</v>
      </c>
      <c r="G669" s="23" t="s">
        <v>851</v>
      </c>
      <c r="H669" s="19">
        <v>716</v>
      </c>
      <c r="I669" s="24">
        <v>844.88</v>
      </c>
    </row>
    <row r="670" spans="2:9">
      <c r="B670" s="19">
        <v>662</v>
      </c>
      <c r="C670" s="20" t="s">
        <v>263</v>
      </c>
      <c r="D670" s="19" t="s">
        <v>264</v>
      </c>
      <c r="E670" s="21" t="s">
        <v>2985</v>
      </c>
      <c r="F670" s="22" t="s">
        <v>2988</v>
      </c>
      <c r="G670" s="23" t="s">
        <v>851</v>
      </c>
      <c r="H670" s="19">
        <v>582</v>
      </c>
      <c r="I670" s="24">
        <v>686.76</v>
      </c>
    </row>
    <row r="671" spans="2:9">
      <c r="B671" s="19">
        <v>663</v>
      </c>
      <c r="C671" s="20" t="s">
        <v>2989</v>
      </c>
      <c r="D671" s="19" t="s">
        <v>2990</v>
      </c>
      <c r="E671" s="21" t="s">
        <v>2991</v>
      </c>
      <c r="F671" s="22" t="s">
        <v>2992</v>
      </c>
      <c r="G671" s="23" t="s">
        <v>851</v>
      </c>
      <c r="H671" s="19">
        <v>1167</v>
      </c>
      <c r="I671" s="24">
        <v>1377.06</v>
      </c>
    </row>
    <row r="672" spans="2:9">
      <c r="B672" s="19">
        <v>664</v>
      </c>
      <c r="C672" s="20" t="s">
        <v>2993</v>
      </c>
      <c r="D672" s="19" t="s">
        <v>2994</v>
      </c>
      <c r="E672" s="21" t="s">
        <v>2995</v>
      </c>
      <c r="F672" s="22" t="s">
        <v>2996</v>
      </c>
      <c r="G672" s="23" t="s">
        <v>851</v>
      </c>
      <c r="H672" s="19">
        <v>749</v>
      </c>
      <c r="I672" s="24">
        <v>883.81999999999994</v>
      </c>
    </row>
    <row r="673" spans="2:9" ht="30">
      <c r="B673" s="19">
        <v>665</v>
      </c>
      <c r="C673" s="20" t="s">
        <v>2997</v>
      </c>
      <c r="D673" s="19" t="s">
        <v>2998</v>
      </c>
      <c r="E673" s="21" t="s">
        <v>2999</v>
      </c>
      <c r="F673" s="22" t="s">
        <v>3000</v>
      </c>
      <c r="G673" s="23" t="s">
        <v>851</v>
      </c>
      <c r="H673" s="19">
        <v>488</v>
      </c>
      <c r="I673" s="24">
        <v>575.83999999999992</v>
      </c>
    </row>
    <row r="674" spans="2:9">
      <c r="B674" s="19">
        <v>666</v>
      </c>
      <c r="C674" s="20" t="s">
        <v>265</v>
      </c>
      <c r="D674" s="19" t="s">
        <v>266</v>
      </c>
      <c r="E674" s="21" t="s">
        <v>2999</v>
      </c>
      <c r="F674" s="22" t="s">
        <v>1311</v>
      </c>
      <c r="G674" s="23" t="s">
        <v>851</v>
      </c>
      <c r="H674" s="19">
        <v>737</v>
      </c>
      <c r="I674" s="24">
        <v>869.66</v>
      </c>
    </row>
    <row r="675" spans="2:9">
      <c r="B675" s="19">
        <v>667</v>
      </c>
      <c r="C675" s="20" t="s">
        <v>3001</v>
      </c>
      <c r="D675" s="19" t="s">
        <v>3002</v>
      </c>
      <c r="E675" s="21" t="s">
        <v>3003</v>
      </c>
      <c r="F675" s="22" t="s">
        <v>3004</v>
      </c>
      <c r="G675" s="23" t="s">
        <v>851</v>
      </c>
      <c r="H675" s="19">
        <v>737</v>
      </c>
      <c r="I675" s="24">
        <v>869.66</v>
      </c>
    </row>
    <row r="676" spans="2:9">
      <c r="B676" s="19">
        <v>668</v>
      </c>
      <c r="C676" s="20" t="s">
        <v>3005</v>
      </c>
      <c r="D676" s="19" t="s">
        <v>3006</v>
      </c>
      <c r="E676" s="21" t="s">
        <v>3003</v>
      </c>
      <c r="F676" s="22" t="s">
        <v>3007</v>
      </c>
      <c r="G676" s="23" t="s">
        <v>851</v>
      </c>
      <c r="H676" s="19">
        <v>632.99999999999989</v>
      </c>
      <c r="I676" s="24">
        <v>746.93999999999983</v>
      </c>
    </row>
    <row r="677" spans="2:9">
      <c r="B677" s="19">
        <v>669</v>
      </c>
      <c r="C677" s="20" t="s">
        <v>3008</v>
      </c>
      <c r="D677" s="19" t="s">
        <v>3009</v>
      </c>
      <c r="E677" s="21" t="s">
        <v>3003</v>
      </c>
      <c r="F677" s="22" t="s">
        <v>3010</v>
      </c>
      <c r="G677" s="23" t="s">
        <v>851</v>
      </c>
      <c r="H677" s="19">
        <v>534</v>
      </c>
      <c r="I677" s="24">
        <v>630.12</v>
      </c>
    </row>
    <row r="678" spans="2:9">
      <c r="B678" s="19">
        <v>670</v>
      </c>
      <c r="C678" s="20" t="s">
        <v>3011</v>
      </c>
      <c r="D678" s="19" t="s">
        <v>3012</v>
      </c>
      <c r="E678" s="21" t="s">
        <v>3013</v>
      </c>
      <c r="F678" s="22" t="s">
        <v>3014</v>
      </c>
      <c r="G678" s="23" t="s">
        <v>851</v>
      </c>
      <c r="H678" s="19">
        <v>812.00000000000011</v>
      </c>
      <c r="I678" s="24">
        <v>958.16000000000008</v>
      </c>
    </row>
    <row r="679" spans="2:9">
      <c r="B679" s="19">
        <v>671</v>
      </c>
      <c r="C679" s="20" t="s">
        <v>3015</v>
      </c>
      <c r="D679" s="19" t="s">
        <v>3016</v>
      </c>
      <c r="E679" s="21" t="s">
        <v>3013</v>
      </c>
      <c r="F679" s="22" t="s">
        <v>3014</v>
      </c>
      <c r="G679" s="23" t="s">
        <v>851</v>
      </c>
      <c r="H679" s="19">
        <v>850</v>
      </c>
      <c r="I679" s="24">
        <v>1003</v>
      </c>
    </row>
    <row r="680" spans="2:9">
      <c r="B680" s="19">
        <v>672</v>
      </c>
      <c r="C680" s="20" t="s">
        <v>3017</v>
      </c>
      <c r="D680" s="19" t="s">
        <v>3018</v>
      </c>
      <c r="E680" s="21" t="s">
        <v>3013</v>
      </c>
      <c r="F680" s="22" t="s">
        <v>3019</v>
      </c>
      <c r="G680" s="23" t="s">
        <v>851</v>
      </c>
      <c r="H680" s="19">
        <v>717.00000000000011</v>
      </c>
      <c r="I680" s="24">
        <v>846.06000000000006</v>
      </c>
    </row>
    <row r="681" spans="2:9">
      <c r="B681" s="19">
        <v>673</v>
      </c>
      <c r="C681" s="20" t="s">
        <v>3020</v>
      </c>
      <c r="D681" s="19" t="s">
        <v>3021</v>
      </c>
      <c r="E681" s="21" t="s">
        <v>3013</v>
      </c>
      <c r="F681" s="22" t="s">
        <v>3022</v>
      </c>
      <c r="G681" s="23" t="s">
        <v>851</v>
      </c>
      <c r="H681" s="19">
        <v>690</v>
      </c>
      <c r="I681" s="24">
        <v>814.19999999999993</v>
      </c>
    </row>
    <row r="682" spans="2:9">
      <c r="B682" s="19">
        <v>674</v>
      </c>
      <c r="C682" s="20" t="s">
        <v>3023</v>
      </c>
      <c r="D682" s="19" t="s">
        <v>3024</v>
      </c>
      <c r="E682" s="21" t="s">
        <v>3025</v>
      </c>
      <c r="F682" s="22" t="s">
        <v>3026</v>
      </c>
      <c r="G682" s="23" t="s">
        <v>851</v>
      </c>
      <c r="H682" s="19">
        <v>695</v>
      </c>
      <c r="I682" s="24">
        <v>820.09999999999991</v>
      </c>
    </row>
    <row r="683" spans="2:9">
      <c r="B683" s="19">
        <v>675</v>
      </c>
      <c r="C683" s="20" t="s">
        <v>3027</v>
      </c>
      <c r="D683" s="19" t="s">
        <v>3028</v>
      </c>
      <c r="E683" s="21" t="s">
        <v>3029</v>
      </c>
      <c r="F683" s="22" t="s">
        <v>3030</v>
      </c>
      <c r="G683" s="23" t="s">
        <v>851</v>
      </c>
      <c r="H683" s="19">
        <v>849</v>
      </c>
      <c r="I683" s="24">
        <v>1001.8199999999999</v>
      </c>
    </row>
    <row r="684" spans="2:9">
      <c r="B684" s="19">
        <v>676</v>
      </c>
      <c r="C684" s="20" t="s">
        <v>3031</v>
      </c>
      <c r="D684" s="19" t="s">
        <v>3032</v>
      </c>
      <c r="E684" s="21" t="s">
        <v>3033</v>
      </c>
      <c r="F684" s="22" t="s">
        <v>3034</v>
      </c>
      <c r="G684" s="23" t="s">
        <v>851</v>
      </c>
      <c r="H684" s="19">
        <v>661</v>
      </c>
      <c r="I684" s="24">
        <v>779.9799999999999</v>
      </c>
    </row>
    <row r="685" spans="2:9">
      <c r="B685" s="19">
        <v>677</v>
      </c>
      <c r="C685" s="20" t="s">
        <v>3035</v>
      </c>
      <c r="D685" s="19" t="s">
        <v>3036</v>
      </c>
      <c r="E685" s="21" t="s">
        <v>3037</v>
      </c>
      <c r="F685" s="22" t="s">
        <v>3038</v>
      </c>
      <c r="G685" s="23" t="s">
        <v>851</v>
      </c>
      <c r="H685" s="19">
        <v>923</v>
      </c>
      <c r="I685" s="24">
        <v>1089.1399999999999</v>
      </c>
    </row>
    <row r="686" spans="2:9">
      <c r="B686" s="19">
        <v>678</v>
      </c>
      <c r="C686" s="20" t="s">
        <v>3039</v>
      </c>
      <c r="D686" s="19" t="s">
        <v>3040</v>
      </c>
      <c r="E686" s="21" t="s">
        <v>3041</v>
      </c>
      <c r="F686" s="22" t="s">
        <v>3042</v>
      </c>
      <c r="G686" s="23" t="s">
        <v>851</v>
      </c>
      <c r="H686" s="19">
        <v>779</v>
      </c>
      <c r="I686" s="24">
        <v>919.21999999999991</v>
      </c>
    </row>
    <row r="687" spans="2:9">
      <c r="B687" s="19">
        <v>679</v>
      </c>
      <c r="C687" s="20" t="s">
        <v>3043</v>
      </c>
      <c r="D687" s="19" t="s">
        <v>3044</v>
      </c>
      <c r="E687" s="21" t="s">
        <v>3041</v>
      </c>
      <c r="F687" s="22" t="s">
        <v>3045</v>
      </c>
      <c r="G687" s="23" t="s">
        <v>851</v>
      </c>
      <c r="H687" s="19">
        <v>670</v>
      </c>
      <c r="I687" s="24">
        <v>790.59999999999991</v>
      </c>
    </row>
    <row r="688" spans="2:9">
      <c r="B688" s="19">
        <v>680</v>
      </c>
      <c r="C688" s="20" t="s">
        <v>269</v>
      </c>
      <c r="D688" s="19" t="s">
        <v>270</v>
      </c>
      <c r="E688" s="21" t="s">
        <v>3046</v>
      </c>
      <c r="F688" s="22" t="s">
        <v>3047</v>
      </c>
      <c r="G688" s="23" t="s">
        <v>851</v>
      </c>
      <c r="H688" s="19">
        <v>707.99999999999989</v>
      </c>
      <c r="I688" s="24">
        <v>835.43999999999983</v>
      </c>
    </row>
    <row r="689" spans="2:9">
      <c r="B689" s="19">
        <v>681</v>
      </c>
      <c r="C689" s="20" t="s">
        <v>267</v>
      </c>
      <c r="D689" s="19" t="s">
        <v>268</v>
      </c>
      <c r="E689" s="21" t="s">
        <v>3046</v>
      </c>
      <c r="F689" s="22" t="s">
        <v>3048</v>
      </c>
      <c r="G689" s="23" t="s">
        <v>851</v>
      </c>
      <c r="H689" s="19">
        <v>749</v>
      </c>
      <c r="I689" s="24">
        <v>883.81999999999994</v>
      </c>
    </row>
    <row r="690" spans="2:9">
      <c r="B690" s="19">
        <v>682</v>
      </c>
      <c r="C690" s="20" t="s">
        <v>3049</v>
      </c>
      <c r="D690" s="19" t="s">
        <v>3050</v>
      </c>
      <c r="E690" s="21" t="s">
        <v>3046</v>
      </c>
      <c r="F690" s="22" t="s">
        <v>3051</v>
      </c>
      <c r="G690" s="23" t="s">
        <v>851</v>
      </c>
      <c r="H690" s="19">
        <v>573</v>
      </c>
      <c r="I690" s="24">
        <v>676.14</v>
      </c>
    </row>
    <row r="691" spans="2:9">
      <c r="B691" s="19">
        <v>683</v>
      </c>
      <c r="C691" s="20" t="s">
        <v>3052</v>
      </c>
      <c r="D691" s="19" t="s">
        <v>3053</v>
      </c>
      <c r="E691" s="21" t="s">
        <v>3054</v>
      </c>
      <c r="F691" s="22" t="s">
        <v>3055</v>
      </c>
      <c r="G691" s="23" t="s">
        <v>851</v>
      </c>
      <c r="H691" s="19">
        <v>818</v>
      </c>
      <c r="I691" s="24">
        <v>965.2399999999999</v>
      </c>
    </row>
    <row r="692" spans="2:9">
      <c r="B692" s="19">
        <v>684</v>
      </c>
      <c r="C692" s="20" t="s">
        <v>3056</v>
      </c>
      <c r="D692" s="19" t="s">
        <v>3057</v>
      </c>
      <c r="E692" s="21" t="s">
        <v>3058</v>
      </c>
      <c r="F692" s="22" t="s">
        <v>3059</v>
      </c>
      <c r="G692" s="23" t="s">
        <v>851</v>
      </c>
      <c r="H692" s="19">
        <v>363</v>
      </c>
      <c r="I692" s="24">
        <v>428.34</v>
      </c>
    </row>
    <row r="693" spans="2:9">
      <c r="B693" s="19">
        <v>685</v>
      </c>
      <c r="C693" s="20" t="s">
        <v>3060</v>
      </c>
      <c r="D693" s="19" t="s">
        <v>3061</v>
      </c>
      <c r="E693" s="21" t="s">
        <v>3058</v>
      </c>
      <c r="F693" s="22" t="s">
        <v>3062</v>
      </c>
      <c r="G693" s="23" t="s">
        <v>851</v>
      </c>
      <c r="H693" s="19">
        <v>616</v>
      </c>
      <c r="I693" s="24">
        <v>726.88</v>
      </c>
    </row>
    <row r="694" spans="2:9">
      <c r="B694" s="19">
        <v>686</v>
      </c>
      <c r="C694" s="20" t="s">
        <v>3063</v>
      </c>
      <c r="D694" s="19" t="s">
        <v>3064</v>
      </c>
      <c r="E694" s="21" t="s">
        <v>3065</v>
      </c>
      <c r="F694" s="22" t="s">
        <v>2474</v>
      </c>
      <c r="G694" s="23" t="s">
        <v>851</v>
      </c>
      <c r="H694" s="19">
        <v>685</v>
      </c>
      <c r="I694" s="24">
        <v>808.3</v>
      </c>
    </row>
    <row r="695" spans="2:9">
      <c r="B695" s="19">
        <v>687</v>
      </c>
      <c r="C695" s="20" t="s">
        <v>3066</v>
      </c>
      <c r="D695" s="19" t="s">
        <v>3067</v>
      </c>
      <c r="E695" s="21" t="s">
        <v>3068</v>
      </c>
      <c r="F695" s="22" t="s">
        <v>3069</v>
      </c>
      <c r="G695" s="23" t="s">
        <v>851</v>
      </c>
      <c r="H695" s="19">
        <v>662</v>
      </c>
      <c r="I695" s="24">
        <v>781.16</v>
      </c>
    </row>
    <row r="696" spans="2:9">
      <c r="B696" s="19">
        <v>688</v>
      </c>
      <c r="C696" s="20" t="s">
        <v>3070</v>
      </c>
      <c r="D696" s="19" t="s">
        <v>3071</v>
      </c>
      <c r="E696" s="21" t="s">
        <v>3072</v>
      </c>
      <c r="F696" s="22" t="s">
        <v>3073</v>
      </c>
      <c r="G696" s="23" t="s">
        <v>851</v>
      </c>
      <c r="H696" s="19">
        <v>892</v>
      </c>
      <c r="I696" s="24">
        <v>1052.56</v>
      </c>
    </row>
    <row r="697" spans="2:9">
      <c r="B697" s="19">
        <v>689</v>
      </c>
      <c r="C697" s="20" t="s">
        <v>3074</v>
      </c>
      <c r="D697" s="19" t="s">
        <v>3075</v>
      </c>
      <c r="E697" s="21" t="s">
        <v>3072</v>
      </c>
      <c r="F697" s="22" t="s">
        <v>3073</v>
      </c>
      <c r="G697" s="23" t="s">
        <v>851</v>
      </c>
      <c r="H697" s="19">
        <v>892</v>
      </c>
      <c r="I697" s="24">
        <v>1052.56</v>
      </c>
    </row>
    <row r="698" spans="2:9">
      <c r="B698" s="19">
        <v>690</v>
      </c>
      <c r="C698" s="20" t="s">
        <v>271</v>
      </c>
      <c r="D698" s="19" t="s">
        <v>272</v>
      </c>
      <c r="E698" s="21" t="s">
        <v>3076</v>
      </c>
      <c r="F698" s="22" t="s">
        <v>3077</v>
      </c>
      <c r="G698" s="23" t="s">
        <v>851</v>
      </c>
      <c r="H698" s="19">
        <v>408</v>
      </c>
      <c r="I698" s="24">
        <v>481.44</v>
      </c>
    </row>
    <row r="699" spans="2:9">
      <c r="B699" s="19">
        <v>691</v>
      </c>
      <c r="C699" s="20" t="s">
        <v>3078</v>
      </c>
      <c r="D699" s="19" t="s">
        <v>3079</v>
      </c>
      <c r="E699" s="21" t="s">
        <v>3080</v>
      </c>
      <c r="F699" s="22" t="s">
        <v>3081</v>
      </c>
      <c r="G699" s="23" t="s">
        <v>851</v>
      </c>
      <c r="H699" s="19">
        <v>536</v>
      </c>
      <c r="I699" s="24">
        <v>632.48</v>
      </c>
    </row>
    <row r="700" spans="2:9">
      <c r="B700" s="19">
        <v>692</v>
      </c>
      <c r="C700" s="20" t="s">
        <v>3082</v>
      </c>
      <c r="D700" s="19" t="s">
        <v>3083</v>
      </c>
      <c r="E700" s="21" t="s">
        <v>3080</v>
      </c>
      <c r="F700" s="22" t="s">
        <v>3084</v>
      </c>
      <c r="G700" s="23" t="s">
        <v>851</v>
      </c>
      <c r="H700" s="19">
        <v>651</v>
      </c>
      <c r="I700" s="24">
        <v>768.18</v>
      </c>
    </row>
    <row r="701" spans="2:9">
      <c r="B701" s="19">
        <v>693</v>
      </c>
      <c r="C701" s="20" t="s">
        <v>3085</v>
      </c>
      <c r="D701" s="19" t="s">
        <v>3086</v>
      </c>
      <c r="E701" s="21" t="s">
        <v>3080</v>
      </c>
      <c r="F701" s="22" t="s">
        <v>3087</v>
      </c>
      <c r="G701" s="23" t="s">
        <v>851</v>
      </c>
      <c r="H701" s="19">
        <v>669</v>
      </c>
      <c r="I701" s="24">
        <v>789.42</v>
      </c>
    </row>
    <row r="702" spans="2:9">
      <c r="B702" s="19">
        <v>694</v>
      </c>
      <c r="C702" s="20" t="s">
        <v>3088</v>
      </c>
      <c r="D702" s="19" t="s">
        <v>3089</v>
      </c>
      <c r="E702" s="21" t="s">
        <v>3080</v>
      </c>
      <c r="F702" s="22" t="s">
        <v>3090</v>
      </c>
      <c r="G702" s="23" t="s">
        <v>851</v>
      </c>
      <c r="H702" s="19">
        <v>409</v>
      </c>
      <c r="I702" s="24">
        <v>482.61999999999995</v>
      </c>
    </row>
    <row r="703" spans="2:9" ht="30">
      <c r="B703" s="19">
        <v>695</v>
      </c>
      <c r="C703" s="20" t="s">
        <v>3091</v>
      </c>
      <c r="D703" s="19" t="s">
        <v>3092</v>
      </c>
      <c r="E703" s="21" t="s">
        <v>3093</v>
      </c>
      <c r="F703" s="22" t="s">
        <v>3094</v>
      </c>
      <c r="G703" s="23" t="s">
        <v>851</v>
      </c>
      <c r="H703" s="19">
        <v>418</v>
      </c>
      <c r="I703" s="24">
        <v>493.23999999999995</v>
      </c>
    </row>
    <row r="704" spans="2:9">
      <c r="B704" s="19">
        <v>696</v>
      </c>
      <c r="C704" s="20" t="s">
        <v>3095</v>
      </c>
      <c r="D704" s="19" t="s">
        <v>3096</v>
      </c>
      <c r="E704" s="21" t="s">
        <v>3093</v>
      </c>
      <c r="F704" s="22" t="s">
        <v>3097</v>
      </c>
      <c r="G704" s="23" t="s">
        <v>851</v>
      </c>
      <c r="H704" s="19">
        <v>693</v>
      </c>
      <c r="I704" s="24">
        <v>817.74</v>
      </c>
    </row>
    <row r="705" spans="2:9">
      <c r="B705" s="19">
        <v>697</v>
      </c>
      <c r="C705" s="20" t="s">
        <v>3098</v>
      </c>
      <c r="D705" s="19" t="s">
        <v>3099</v>
      </c>
      <c r="E705" s="21" t="s">
        <v>3100</v>
      </c>
      <c r="F705" s="22" t="s">
        <v>3101</v>
      </c>
      <c r="G705" s="23" t="s">
        <v>851</v>
      </c>
      <c r="H705" s="19">
        <v>385</v>
      </c>
      <c r="I705" s="24">
        <v>454.29999999999995</v>
      </c>
    </row>
    <row r="706" spans="2:9">
      <c r="B706" s="19">
        <v>698</v>
      </c>
      <c r="C706" s="20" t="s">
        <v>3102</v>
      </c>
      <c r="D706" s="19" t="s">
        <v>3103</v>
      </c>
      <c r="E706" s="21" t="s">
        <v>3100</v>
      </c>
      <c r="F706" s="22" t="s">
        <v>3104</v>
      </c>
      <c r="G706" s="23" t="s">
        <v>851</v>
      </c>
      <c r="H706" s="19">
        <v>598</v>
      </c>
      <c r="I706" s="24">
        <v>705.64</v>
      </c>
    </row>
    <row r="707" spans="2:9">
      <c r="B707" s="19">
        <v>699</v>
      </c>
      <c r="C707" s="20" t="s">
        <v>3105</v>
      </c>
      <c r="D707" s="19" t="s">
        <v>3106</v>
      </c>
      <c r="E707" s="21" t="s">
        <v>3107</v>
      </c>
      <c r="F707" s="22" t="s">
        <v>1586</v>
      </c>
      <c r="G707" s="23" t="s">
        <v>851</v>
      </c>
      <c r="H707" s="19">
        <v>426.99999999999994</v>
      </c>
      <c r="I707" s="24">
        <v>503.8599999999999</v>
      </c>
    </row>
    <row r="708" spans="2:9">
      <c r="B708" s="19">
        <v>700</v>
      </c>
      <c r="C708" s="20" t="s">
        <v>3108</v>
      </c>
      <c r="D708" s="19" t="s">
        <v>3109</v>
      </c>
      <c r="E708" s="21" t="s">
        <v>3107</v>
      </c>
      <c r="F708" s="22" t="s">
        <v>3110</v>
      </c>
      <c r="G708" s="23" t="s">
        <v>851</v>
      </c>
      <c r="H708" s="19">
        <v>700</v>
      </c>
      <c r="I708" s="24">
        <v>826</v>
      </c>
    </row>
    <row r="709" spans="2:9">
      <c r="B709" s="19">
        <v>701</v>
      </c>
      <c r="C709" s="20" t="s">
        <v>3111</v>
      </c>
      <c r="D709" s="19" t="s">
        <v>3112</v>
      </c>
      <c r="E709" s="21" t="s">
        <v>3113</v>
      </c>
      <c r="F709" s="22" t="s">
        <v>3114</v>
      </c>
      <c r="G709" s="23" t="s">
        <v>851</v>
      </c>
      <c r="H709" s="19">
        <v>463.99999999999994</v>
      </c>
      <c r="I709" s="24">
        <v>547.51999999999987</v>
      </c>
    </row>
    <row r="710" spans="2:9">
      <c r="B710" s="19">
        <v>702</v>
      </c>
      <c r="C710" s="20" t="s">
        <v>3115</v>
      </c>
      <c r="D710" s="19" t="s">
        <v>3116</v>
      </c>
      <c r="E710" s="21" t="s">
        <v>3117</v>
      </c>
      <c r="F710" s="22" t="s">
        <v>3118</v>
      </c>
      <c r="G710" s="23" t="s">
        <v>851</v>
      </c>
      <c r="H710" s="19">
        <v>337</v>
      </c>
      <c r="I710" s="24">
        <v>397.65999999999997</v>
      </c>
    </row>
    <row r="711" spans="2:9" ht="30">
      <c r="B711" s="19">
        <v>703</v>
      </c>
      <c r="C711" s="20" t="s">
        <v>3119</v>
      </c>
      <c r="D711" s="19" t="s">
        <v>3120</v>
      </c>
      <c r="E711" s="21" t="s">
        <v>3121</v>
      </c>
      <c r="F711" s="22" t="s">
        <v>2156</v>
      </c>
      <c r="G711" s="23" t="s">
        <v>851</v>
      </c>
      <c r="H711" s="19">
        <v>1458</v>
      </c>
      <c r="I711" s="24">
        <v>1720.4399999999998</v>
      </c>
    </row>
    <row r="712" spans="2:9">
      <c r="B712" s="19">
        <v>704</v>
      </c>
      <c r="C712" s="20" t="s">
        <v>3122</v>
      </c>
      <c r="D712" s="19" t="s">
        <v>3123</v>
      </c>
      <c r="E712" s="21" t="s">
        <v>3124</v>
      </c>
      <c r="F712" s="22" t="s">
        <v>3125</v>
      </c>
      <c r="G712" s="23" t="s">
        <v>851</v>
      </c>
      <c r="H712" s="19">
        <v>645</v>
      </c>
      <c r="I712" s="24">
        <v>761.09999999999991</v>
      </c>
    </row>
    <row r="713" spans="2:9">
      <c r="B713" s="19">
        <v>705</v>
      </c>
      <c r="C713" s="20" t="s">
        <v>3126</v>
      </c>
      <c r="D713" s="19" t="s">
        <v>3127</v>
      </c>
      <c r="E713" s="21" t="s">
        <v>3124</v>
      </c>
      <c r="F713" s="22" t="s">
        <v>3128</v>
      </c>
      <c r="G713" s="23" t="s">
        <v>851</v>
      </c>
      <c r="H713" s="19">
        <v>602</v>
      </c>
      <c r="I713" s="24">
        <v>710.36</v>
      </c>
    </row>
    <row r="714" spans="2:9">
      <c r="B714" s="19">
        <v>706</v>
      </c>
      <c r="C714" s="20" t="s">
        <v>3129</v>
      </c>
      <c r="D714" s="19" t="s">
        <v>3130</v>
      </c>
      <c r="E714" s="21" t="s">
        <v>3131</v>
      </c>
      <c r="F714" s="22" t="s">
        <v>3132</v>
      </c>
      <c r="G714" s="23" t="s">
        <v>851</v>
      </c>
      <c r="H714" s="19">
        <v>468.99999999999994</v>
      </c>
      <c r="I714" s="24">
        <v>553.41999999999996</v>
      </c>
    </row>
    <row r="715" spans="2:9">
      <c r="B715" s="19">
        <v>707</v>
      </c>
      <c r="C715" s="20" t="s">
        <v>3133</v>
      </c>
      <c r="D715" s="19" t="s">
        <v>3134</v>
      </c>
      <c r="E715" s="21" t="s">
        <v>3135</v>
      </c>
      <c r="F715" s="22" t="s">
        <v>3136</v>
      </c>
      <c r="G715" s="23" t="s">
        <v>851</v>
      </c>
      <c r="H715" s="19">
        <v>436.00000000000006</v>
      </c>
      <c r="I715" s="24">
        <v>514.48</v>
      </c>
    </row>
    <row r="716" spans="2:9">
      <c r="B716" s="19">
        <v>708</v>
      </c>
      <c r="C716" s="20" t="s">
        <v>3137</v>
      </c>
      <c r="D716" s="19" t="s">
        <v>3138</v>
      </c>
      <c r="E716" s="21" t="s">
        <v>3139</v>
      </c>
      <c r="F716" s="22" t="s">
        <v>3140</v>
      </c>
      <c r="G716" s="23" t="s">
        <v>851</v>
      </c>
      <c r="H716" s="19">
        <v>675</v>
      </c>
      <c r="I716" s="24">
        <v>796.5</v>
      </c>
    </row>
    <row r="717" spans="2:9">
      <c r="B717" s="19">
        <v>709</v>
      </c>
      <c r="C717" s="20" t="s">
        <v>3141</v>
      </c>
      <c r="D717" s="19" t="s">
        <v>3142</v>
      </c>
      <c r="E717" s="21" t="s">
        <v>3143</v>
      </c>
      <c r="F717" s="22" t="s">
        <v>3144</v>
      </c>
      <c r="G717" s="23" t="s">
        <v>851</v>
      </c>
      <c r="H717" s="19">
        <v>611</v>
      </c>
      <c r="I717" s="24">
        <v>720.98</v>
      </c>
    </row>
    <row r="718" spans="2:9">
      <c r="B718" s="19">
        <v>710</v>
      </c>
      <c r="C718" s="20" t="s">
        <v>3145</v>
      </c>
      <c r="D718" s="19" t="s">
        <v>3146</v>
      </c>
      <c r="E718" s="21" t="s">
        <v>3147</v>
      </c>
      <c r="F718" s="22" t="s">
        <v>3148</v>
      </c>
      <c r="G718" s="23" t="s">
        <v>851</v>
      </c>
      <c r="H718" s="19">
        <v>707</v>
      </c>
      <c r="I718" s="24">
        <v>834.26</v>
      </c>
    </row>
    <row r="719" spans="2:9">
      <c r="B719" s="19">
        <v>711</v>
      </c>
      <c r="C719" s="20" t="s">
        <v>3149</v>
      </c>
      <c r="D719" s="19" t="s">
        <v>3150</v>
      </c>
      <c r="E719" s="21" t="s">
        <v>3151</v>
      </c>
      <c r="F719" s="22" t="s">
        <v>3152</v>
      </c>
      <c r="G719" s="23" t="s">
        <v>851</v>
      </c>
      <c r="H719" s="19">
        <v>924</v>
      </c>
      <c r="I719" s="24">
        <v>1090.32</v>
      </c>
    </row>
    <row r="720" spans="2:9">
      <c r="B720" s="19">
        <v>712</v>
      </c>
      <c r="C720" s="20" t="s">
        <v>3153</v>
      </c>
      <c r="D720" s="19" t="s">
        <v>3154</v>
      </c>
      <c r="E720" s="21" t="s">
        <v>3155</v>
      </c>
      <c r="F720" s="22" t="s">
        <v>3156</v>
      </c>
      <c r="G720" s="23" t="s">
        <v>851</v>
      </c>
      <c r="H720" s="19">
        <v>745</v>
      </c>
      <c r="I720" s="24">
        <v>879.09999999999991</v>
      </c>
    </row>
    <row r="721" spans="2:9">
      <c r="B721" s="19">
        <v>713</v>
      </c>
      <c r="C721" s="20" t="s">
        <v>3157</v>
      </c>
      <c r="D721" s="19" t="s">
        <v>3158</v>
      </c>
      <c r="E721" s="21" t="s">
        <v>3159</v>
      </c>
      <c r="F721" s="22" t="s">
        <v>3160</v>
      </c>
      <c r="G721" s="23" t="s">
        <v>851</v>
      </c>
      <c r="H721" s="19">
        <v>761</v>
      </c>
      <c r="I721" s="24">
        <v>897.9799999999999</v>
      </c>
    </row>
    <row r="722" spans="2:9">
      <c r="B722" s="19">
        <v>714</v>
      </c>
      <c r="C722" s="20" t="s">
        <v>3161</v>
      </c>
      <c r="D722" s="19" t="s">
        <v>3162</v>
      </c>
      <c r="E722" s="21" t="s">
        <v>3159</v>
      </c>
      <c r="F722" s="22" t="s">
        <v>3160</v>
      </c>
      <c r="G722" s="23" t="s">
        <v>851</v>
      </c>
      <c r="H722" s="19">
        <v>635</v>
      </c>
      <c r="I722" s="24">
        <v>749.3</v>
      </c>
    </row>
    <row r="723" spans="2:9">
      <c r="B723" s="19">
        <v>715</v>
      </c>
      <c r="C723" s="20" t="s">
        <v>3163</v>
      </c>
      <c r="D723" s="19" t="s">
        <v>3164</v>
      </c>
      <c r="E723" s="21" t="s">
        <v>3165</v>
      </c>
      <c r="F723" s="22" t="s">
        <v>1820</v>
      </c>
      <c r="G723" s="23" t="s">
        <v>851</v>
      </c>
      <c r="H723" s="19">
        <v>540</v>
      </c>
      <c r="I723" s="24">
        <v>637.19999999999993</v>
      </c>
    </row>
    <row r="724" spans="2:9">
      <c r="B724" s="19">
        <v>716</v>
      </c>
      <c r="C724" s="20" t="s">
        <v>3166</v>
      </c>
      <c r="D724" s="19" t="s">
        <v>3167</v>
      </c>
      <c r="E724" s="21" t="s">
        <v>3168</v>
      </c>
      <c r="F724" s="22" t="s">
        <v>3169</v>
      </c>
      <c r="G724" s="23" t="s">
        <v>851</v>
      </c>
      <c r="H724" s="19">
        <v>717.00000000000011</v>
      </c>
      <c r="I724" s="24">
        <v>846.06000000000006</v>
      </c>
    </row>
    <row r="725" spans="2:9">
      <c r="B725" s="19">
        <v>717</v>
      </c>
      <c r="C725" s="20" t="s">
        <v>3170</v>
      </c>
      <c r="D725" s="19" t="s">
        <v>3171</v>
      </c>
      <c r="E725" s="21" t="s">
        <v>3172</v>
      </c>
      <c r="F725" s="22" t="s">
        <v>3173</v>
      </c>
      <c r="G725" s="23" t="s">
        <v>851</v>
      </c>
      <c r="H725" s="19">
        <v>695</v>
      </c>
      <c r="I725" s="24">
        <v>820.09999999999991</v>
      </c>
    </row>
    <row r="726" spans="2:9">
      <c r="B726" s="19">
        <v>718</v>
      </c>
      <c r="C726" s="20" t="s">
        <v>3174</v>
      </c>
      <c r="D726" s="19" t="s">
        <v>3175</v>
      </c>
      <c r="E726" s="21" t="s">
        <v>3172</v>
      </c>
      <c r="F726" s="22" t="s">
        <v>3173</v>
      </c>
      <c r="G726" s="23" t="s">
        <v>851</v>
      </c>
      <c r="H726" s="19">
        <v>695</v>
      </c>
      <c r="I726" s="24">
        <v>820.09999999999991</v>
      </c>
    </row>
    <row r="727" spans="2:9">
      <c r="B727" s="19">
        <v>719</v>
      </c>
      <c r="C727" s="20" t="s">
        <v>3176</v>
      </c>
      <c r="D727" s="19" t="s">
        <v>3177</v>
      </c>
      <c r="E727" s="21" t="s">
        <v>3172</v>
      </c>
      <c r="F727" s="22" t="s">
        <v>3173</v>
      </c>
      <c r="G727" s="23" t="s">
        <v>851</v>
      </c>
      <c r="H727" s="19">
        <v>618</v>
      </c>
      <c r="I727" s="24">
        <v>729.24</v>
      </c>
    </row>
    <row r="728" spans="2:9">
      <c r="B728" s="19">
        <v>720</v>
      </c>
      <c r="C728" s="20" t="s">
        <v>3178</v>
      </c>
      <c r="D728" s="19" t="s">
        <v>3179</v>
      </c>
      <c r="E728" s="21" t="s">
        <v>3172</v>
      </c>
      <c r="F728" s="22" t="s">
        <v>3180</v>
      </c>
      <c r="G728" s="23" t="s">
        <v>851</v>
      </c>
      <c r="H728" s="19">
        <v>729</v>
      </c>
      <c r="I728" s="24">
        <v>860.21999999999991</v>
      </c>
    </row>
    <row r="729" spans="2:9">
      <c r="B729" s="19">
        <v>721</v>
      </c>
      <c r="C729" s="20" t="s">
        <v>3181</v>
      </c>
      <c r="D729" s="19" t="s">
        <v>3182</v>
      </c>
      <c r="E729" s="21" t="s">
        <v>3172</v>
      </c>
      <c r="F729" s="22" t="s">
        <v>3183</v>
      </c>
      <c r="G729" s="23" t="s">
        <v>851</v>
      </c>
      <c r="H729" s="19">
        <v>907</v>
      </c>
      <c r="I729" s="24">
        <v>1070.26</v>
      </c>
    </row>
    <row r="730" spans="2:9">
      <c r="B730" s="19">
        <v>722</v>
      </c>
      <c r="C730" s="20" t="s">
        <v>3184</v>
      </c>
      <c r="D730" s="19" t="s">
        <v>3185</v>
      </c>
      <c r="E730" s="21" t="s">
        <v>3172</v>
      </c>
      <c r="F730" s="22" t="s">
        <v>3186</v>
      </c>
      <c r="G730" s="23" t="s">
        <v>851</v>
      </c>
      <c r="H730" s="19">
        <v>923</v>
      </c>
      <c r="I730" s="24">
        <v>1089.1399999999999</v>
      </c>
    </row>
    <row r="731" spans="2:9">
      <c r="B731" s="19">
        <v>723</v>
      </c>
      <c r="C731" s="20" t="s">
        <v>3187</v>
      </c>
      <c r="D731" s="19" t="s">
        <v>3188</v>
      </c>
      <c r="E731" s="21" t="s">
        <v>3172</v>
      </c>
      <c r="F731" s="22" t="s">
        <v>3186</v>
      </c>
      <c r="G731" s="23" t="s">
        <v>851</v>
      </c>
      <c r="H731" s="19">
        <v>1151</v>
      </c>
      <c r="I731" s="24">
        <v>1358.1799999999998</v>
      </c>
    </row>
    <row r="732" spans="2:9">
      <c r="B732" s="19">
        <v>724</v>
      </c>
      <c r="C732" s="20" t="s">
        <v>3189</v>
      </c>
      <c r="D732" s="19" t="s">
        <v>3190</v>
      </c>
      <c r="E732" s="21" t="s">
        <v>3191</v>
      </c>
      <c r="F732" s="22" t="s">
        <v>3192</v>
      </c>
      <c r="G732" s="23" t="s">
        <v>851</v>
      </c>
      <c r="H732" s="19">
        <v>477.00000000000006</v>
      </c>
      <c r="I732" s="24">
        <v>562.86</v>
      </c>
    </row>
    <row r="733" spans="2:9" ht="30">
      <c r="B733" s="19">
        <v>725</v>
      </c>
      <c r="C733" s="20" t="s">
        <v>3193</v>
      </c>
      <c r="D733" s="19" t="s">
        <v>3194</v>
      </c>
      <c r="E733" s="21" t="s">
        <v>3191</v>
      </c>
      <c r="F733" s="22" t="s">
        <v>3195</v>
      </c>
      <c r="G733" s="23" t="s">
        <v>851</v>
      </c>
      <c r="H733" s="19">
        <v>517.00000000000011</v>
      </c>
      <c r="I733" s="24">
        <v>610.06000000000006</v>
      </c>
    </row>
    <row r="734" spans="2:9">
      <c r="B734" s="19">
        <v>726</v>
      </c>
      <c r="C734" s="20" t="s">
        <v>3196</v>
      </c>
      <c r="D734" s="19" t="s">
        <v>3197</v>
      </c>
      <c r="E734" s="21" t="s">
        <v>3198</v>
      </c>
      <c r="F734" s="22" t="s">
        <v>3199</v>
      </c>
      <c r="G734" s="23" t="s">
        <v>851</v>
      </c>
      <c r="H734" s="19">
        <v>561</v>
      </c>
      <c r="I734" s="24">
        <v>661.98</v>
      </c>
    </row>
    <row r="735" spans="2:9">
      <c r="B735" s="19">
        <v>727</v>
      </c>
      <c r="C735" s="20" t="s">
        <v>3200</v>
      </c>
      <c r="D735" s="19" t="s">
        <v>3201</v>
      </c>
      <c r="E735" s="21" t="s">
        <v>3202</v>
      </c>
      <c r="F735" s="22" t="s">
        <v>3203</v>
      </c>
      <c r="G735" s="23" t="s">
        <v>851</v>
      </c>
      <c r="H735" s="19">
        <v>396.00000000000006</v>
      </c>
      <c r="I735" s="24">
        <v>467.28000000000003</v>
      </c>
    </row>
    <row r="736" spans="2:9">
      <c r="B736" s="19">
        <v>728</v>
      </c>
      <c r="C736" s="20" t="s">
        <v>3204</v>
      </c>
      <c r="D736" s="19" t="s">
        <v>3205</v>
      </c>
      <c r="E736" s="21" t="s">
        <v>3206</v>
      </c>
      <c r="F736" s="22" t="s">
        <v>3207</v>
      </c>
      <c r="G736" s="23" t="s">
        <v>851</v>
      </c>
      <c r="H736" s="19">
        <v>798</v>
      </c>
      <c r="I736" s="24">
        <v>941.64</v>
      </c>
    </row>
    <row r="737" spans="2:9">
      <c r="B737" s="19">
        <v>729</v>
      </c>
      <c r="C737" s="20" t="s">
        <v>3208</v>
      </c>
      <c r="D737" s="19" t="s">
        <v>3209</v>
      </c>
      <c r="E737" s="21" t="s">
        <v>3210</v>
      </c>
      <c r="F737" s="22" t="s">
        <v>3211</v>
      </c>
      <c r="G737" s="23" t="s">
        <v>851</v>
      </c>
      <c r="H737" s="19">
        <v>484.99999999999994</v>
      </c>
      <c r="I737" s="24">
        <v>572.29999999999995</v>
      </c>
    </row>
    <row r="738" spans="2:9">
      <c r="B738" s="19">
        <v>730</v>
      </c>
      <c r="C738" s="20" t="s">
        <v>3212</v>
      </c>
      <c r="D738" s="19" t="s">
        <v>3213</v>
      </c>
      <c r="E738" s="21" t="s">
        <v>3214</v>
      </c>
      <c r="F738" s="22" t="s">
        <v>3215</v>
      </c>
      <c r="G738" s="23" t="s">
        <v>851</v>
      </c>
      <c r="H738" s="19">
        <v>862.00000000000011</v>
      </c>
      <c r="I738" s="24">
        <v>1017.1600000000001</v>
      </c>
    </row>
    <row r="739" spans="2:9">
      <c r="B739" s="19">
        <v>731</v>
      </c>
      <c r="C739" s="20" t="s">
        <v>3216</v>
      </c>
      <c r="D739" s="19" t="s">
        <v>3217</v>
      </c>
      <c r="E739" s="21" t="s">
        <v>3218</v>
      </c>
      <c r="F739" s="22" t="s">
        <v>3219</v>
      </c>
      <c r="G739" s="23" t="s">
        <v>851</v>
      </c>
      <c r="H739" s="19">
        <v>722.00000000000011</v>
      </c>
      <c r="I739" s="24">
        <v>851.96</v>
      </c>
    </row>
    <row r="740" spans="2:9">
      <c r="B740" s="19">
        <v>732</v>
      </c>
      <c r="C740" s="20" t="s">
        <v>3220</v>
      </c>
      <c r="D740" s="19" t="s">
        <v>3221</v>
      </c>
      <c r="E740" s="21" t="s">
        <v>3222</v>
      </c>
      <c r="F740" s="22" t="s">
        <v>3223</v>
      </c>
      <c r="G740" s="23" t="s">
        <v>851</v>
      </c>
      <c r="H740" s="19">
        <v>855.00000000000011</v>
      </c>
      <c r="I740" s="24">
        <v>1008.9000000000001</v>
      </c>
    </row>
    <row r="741" spans="2:9">
      <c r="B741" s="19">
        <v>733</v>
      </c>
      <c r="C741" s="20" t="s">
        <v>3224</v>
      </c>
      <c r="D741" s="19" t="s">
        <v>3225</v>
      </c>
      <c r="E741" s="21" t="s">
        <v>3226</v>
      </c>
      <c r="F741" s="22" t="s">
        <v>3227</v>
      </c>
      <c r="G741" s="23" t="s">
        <v>851</v>
      </c>
      <c r="H741" s="19">
        <v>686</v>
      </c>
      <c r="I741" s="24">
        <v>809.4799999999999</v>
      </c>
    </row>
    <row r="742" spans="2:9">
      <c r="B742" s="19">
        <v>734</v>
      </c>
      <c r="C742" s="20" t="s">
        <v>3228</v>
      </c>
      <c r="D742" s="19" t="s">
        <v>3229</v>
      </c>
      <c r="E742" s="21" t="s">
        <v>3230</v>
      </c>
      <c r="F742" s="22" t="s">
        <v>3231</v>
      </c>
      <c r="G742" s="23" t="s">
        <v>851</v>
      </c>
      <c r="H742" s="19">
        <v>516</v>
      </c>
      <c r="I742" s="24">
        <v>608.88</v>
      </c>
    </row>
    <row r="743" spans="2:9">
      <c r="B743" s="19">
        <v>735</v>
      </c>
      <c r="C743" s="20" t="s">
        <v>3232</v>
      </c>
      <c r="D743" s="19" t="s">
        <v>3233</v>
      </c>
      <c r="E743" s="21" t="s">
        <v>3234</v>
      </c>
      <c r="F743" s="22" t="s">
        <v>3235</v>
      </c>
      <c r="G743" s="23" t="s">
        <v>851</v>
      </c>
      <c r="H743" s="19">
        <v>921.00000000000011</v>
      </c>
      <c r="I743" s="24">
        <v>1086.78</v>
      </c>
    </row>
    <row r="744" spans="2:9">
      <c r="B744" s="19">
        <v>736</v>
      </c>
      <c r="C744" s="20" t="s">
        <v>3236</v>
      </c>
      <c r="D744" s="19" t="s">
        <v>3237</v>
      </c>
      <c r="E744" s="21" t="s">
        <v>3238</v>
      </c>
      <c r="F744" s="22" t="s">
        <v>3239</v>
      </c>
      <c r="G744" s="23" t="s">
        <v>851</v>
      </c>
      <c r="H744" s="19">
        <v>550</v>
      </c>
      <c r="I744" s="24">
        <v>649</v>
      </c>
    </row>
    <row r="745" spans="2:9">
      <c r="B745" s="19">
        <v>737</v>
      </c>
      <c r="C745" s="20" t="s">
        <v>3240</v>
      </c>
      <c r="D745" s="19" t="s">
        <v>3241</v>
      </c>
      <c r="E745" s="21" t="s">
        <v>3242</v>
      </c>
      <c r="F745" s="22" t="s">
        <v>3243</v>
      </c>
      <c r="G745" s="23" t="s">
        <v>851</v>
      </c>
      <c r="H745" s="19">
        <v>559</v>
      </c>
      <c r="I745" s="24">
        <v>659.62</v>
      </c>
    </row>
    <row r="746" spans="2:9">
      <c r="B746" s="19">
        <v>738</v>
      </c>
      <c r="C746" s="20" t="s">
        <v>273</v>
      </c>
      <c r="D746" s="19" t="s">
        <v>274</v>
      </c>
      <c r="E746" s="21" t="s">
        <v>3242</v>
      </c>
      <c r="F746" s="22" t="s">
        <v>3243</v>
      </c>
      <c r="G746" s="23" t="s">
        <v>851</v>
      </c>
      <c r="H746" s="19">
        <v>587</v>
      </c>
      <c r="I746" s="24">
        <v>692.66</v>
      </c>
    </row>
    <row r="747" spans="2:9">
      <c r="B747" s="19">
        <v>739</v>
      </c>
      <c r="C747" s="20" t="s">
        <v>3244</v>
      </c>
      <c r="D747" s="19" t="s">
        <v>3245</v>
      </c>
      <c r="E747" s="21" t="s">
        <v>3246</v>
      </c>
      <c r="F747" s="22" t="s">
        <v>3247</v>
      </c>
      <c r="G747" s="23" t="s">
        <v>851</v>
      </c>
      <c r="H747" s="19">
        <v>577.99999999999989</v>
      </c>
      <c r="I747" s="24">
        <v>682.03999999999985</v>
      </c>
    </row>
    <row r="748" spans="2:9" ht="30">
      <c r="B748" s="19">
        <v>740</v>
      </c>
      <c r="C748" s="20" t="s">
        <v>3248</v>
      </c>
      <c r="D748" s="19" t="s">
        <v>3249</v>
      </c>
      <c r="E748" s="21" t="s">
        <v>3246</v>
      </c>
      <c r="F748" s="22" t="s">
        <v>3250</v>
      </c>
      <c r="G748" s="23" t="s">
        <v>851</v>
      </c>
      <c r="H748" s="19">
        <v>635</v>
      </c>
      <c r="I748" s="24">
        <v>749.3</v>
      </c>
    </row>
    <row r="749" spans="2:9">
      <c r="B749" s="19">
        <v>741</v>
      </c>
      <c r="C749" s="20" t="s">
        <v>3251</v>
      </c>
      <c r="D749" s="19" t="s">
        <v>3252</v>
      </c>
      <c r="E749" s="21" t="s">
        <v>3253</v>
      </c>
      <c r="F749" s="22" t="s">
        <v>3254</v>
      </c>
      <c r="G749" s="23" t="s">
        <v>851</v>
      </c>
      <c r="H749" s="19">
        <v>695</v>
      </c>
      <c r="I749" s="24">
        <v>820.09999999999991</v>
      </c>
    </row>
    <row r="750" spans="2:9">
      <c r="B750" s="19">
        <v>742</v>
      </c>
      <c r="C750" s="20" t="s">
        <v>3255</v>
      </c>
      <c r="D750" s="19" t="s">
        <v>3256</v>
      </c>
      <c r="E750" s="21" t="s">
        <v>3253</v>
      </c>
      <c r="F750" s="22" t="s">
        <v>3257</v>
      </c>
      <c r="G750" s="23" t="s">
        <v>851</v>
      </c>
      <c r="H750" s="19">
        <v>707.99999999999989</v>
      </c>
      <c r="I750" s="24">
        <v>835.43999999999983</v>
      </c>
    </row>
    <row r="751" spans="2:9">
      <c r="B751" s="19">
        <v>743</v>
      </c>
      <c r="C751" s="20" t="s">
        <v>3258</v>
      </c>
      <c r="D751" s="19" t="s">
        <v>3259</v>
      </c>
      <c r="E751" s="21" t="s">
        <v>3260</v>
      </c>
      <c r="F751" s="22" t="s">
        <v>3261</v>
      </c>
      <c r="G751" s="23" t="s">
        <v>851</v>
      </c>
      <c r="H751" s="19">
        <v>839</v>
      </c>
      <c r="I751" s="24">
        <v>990.02</v>
      </c>
    </row>
    <row r="752" spans="2:9">
      <c r="B752" s="19">
        <v>744</v>
      </c>
      <c r="C752" s="20" t="s">
        <v>3262</v>
      </c>
      <c r="D752" s="19" t="s">
        <v>3263</v>
      </c>
      <c r="E752" s="21" t="s">
        <v>3264</v>
      </c>
      <c r="F752" s="22" t="s">
        <v>3265</v>
      </c>
      <c r="G752" s="23" t="s">
        <v>851</v>
      </c>
      <c r="H752" s="19">
        <v>662</v>
      </c>
      <c r="I752" s="24">
        <v>781.16</v>
      </c>
    </row>
    <row r="753" spans="2:9">
      <c r="B753" s="19">
        <v>745</v>
      </c>
      <c r="C753" s="20" t="s">
        <v>3266</v>
      </c>
      <c r="D753" s="19" t="s">
        <v>3267</v>
      </c>
      <c r="E753" s="21" t="s">
        <v>3268</v>
      </c>
      <c r="F753" s="22" t="s">
        <v>3269</v>
      </c>
      <c r="G753" s="23" t="s">
        <v>851</v>
      </c>
      <c r="H753" s="19">
        <v>952</v>
      </c>
      <c r="I753" s="24">
        <v>1123.3599999999999</v>
      </c>
    </row>
    <row r="754" spans="2:9">
      <c r="B754" s="19">
        <v>746</v>
      </c>
      <c r="C754" s="20" t="s">
        <v>3270</v>
      </c>
      <c r="D754" s="19" t="s">
        <v>3271</v>
      </c>
      <c r="E754" s="21" t="s">
        <v>3272</v>
      </c>
      <c r="F754" s="22" t="s">
        <v>3273</v>
      </c>
      <c r="G754" s="23" t="s">
        <v>851</v>
      </c>
      <c r="H754" s="19">
        <v>449</v>
      </c>
      <c r="I754" s="24">
        <v>529.81999999999994</v>
      </c>
    </row>
    <row r="755" spans="2:9">
      <c r="B755" s="19">
        <v>747</v>
      </c>
      <c r="C755" s="20" t="s">
        <v>275</v>
      </c>
      <c r="D755" s="19" t="s">
        <v>276</v>
      </c>
      <c r="E755" s="21" t="s">
        <v>3274</v>
      </c>
      <c r="F755" s="22" t="s">
        <v>3275</v>
      </c>
      <c r="G755" s="23" t="s">
        <v>851</v>
      </c>
      <c r="H755" s="19">
        <v>130</v>
      </c>
      <c r="I755" s="24">
        <v>153.4</v>
      </c>
    </row>
    <row r="756" spans="2:9">
      <c r="B756" s="19">
        <v>748</v>
      </c>
      <c r="C756" s="20" t="s">
        <v>3276</v>
      </c>
      <c r="D756" s="19" t="s">
        <v>3277</v>
      </c>
      <c r="E756" s="21" t="s">
        <v>3278</v>
      </c>
      <c r="F756" s="22" t="s">
        <v>3279</v>
      </c>
      <c r="G756" s="23" t="s">
        <v>851</v>
      </c>
      <c r="H756" s="19">
        <v>593</v>
      </c>
      <c r="I756" s="24">
        <v>699.74</v>
      </c>
    </row>
    <row r="757" spans="2:9">
      <c r="B757" s="19">
        <v>749</v>
      </c>
      <c r="C757" s="20" t="s">
        <v>3280</v>
      </c>
      <c r="D757" s="19" t="s">
        <v>3281</v>
      </c>
      <c r="E757" s="21" t="s">
        <v>3278</v>
      </c>
      <c r="F757" s="22" t="s">
        <v>3279</v>
      </c>
      <c r="G757" s="23" t="s">
        <v>851</v>
      </c>
      <c r="H757" s="19">
        <v>543</v>
      </c>
      <c r="I757" s="24">
        <v>640.74</v>
      </c>
    </row>
    <row r="758" spans="2:9">
      <c r="B758" s="19">
        <v>750</v>
      </c>
      <c r="C758" s="20" t="s">
        <v>3282</v>
      </c>
      <c r="D758" s="19" t="s">
        <v>3283</v>
      </c>
      <c r="E758" s="21" t="s">
        <v>3284</v>
      </c>
      <c r="F758" s="22" t="s">
        <v>3285</v>
      </c>
      <c r="G758" s="23" t="s">
        <v>851</v>
      </c>
      <c r="H758" s="19">
        <v>912.00000000000011</v>
      </c>
      <c r="I758" s="24">
        <v>1076.1600000000001</v>
      </c>
    </row>
    <row r="759" spans="2:9">
      <c r="B759" s="19">
        <v>751</v>
      </c>
      <c r="C759" s="20" t="s">
        <v>277</v>
      </c>
      <c r="D759" s="19" t="s">
        <v>278</v>
      </c>
      <c r="E759" s="21" t="s">
        <v>3286</v>
      </c>
      <c r="F759" s="22" t="s">
        <v>3287</v>
      </c>
      <c r="G759" s="23" t="s">
        <v>851</v>
      </c>
      <c r="H759" s="19">
        <v>919</v>
      </c>
      <c r="I759" s="24">
        <v>1084.4199999999998</v>
      </c>
    </row>
    <row r="760" spans="2:9">
      <c r="B760" s="19">
        <v>752</v>
      </c>
      <c r="C760" s="20" t="s">
        <v>3288</v>
      </c>
      <c r="D760" s="19" t="s">
        <v>3289</v>
      </c>
      <c r="E760" s="21" t="s">
        <v>3290</v>
      </c>
      <c r="F760" s="22" t="s">
        <v>3291</v>
      </c>
      <c r="G760" s="23" t="s">
        <v>851</v>
      </c>
      <c r="H760" s="19">
        <v>550</v>
      </c>
      <c r="I760" s="24">
        <v>649</v>
      </c>
    </row>
    <row r="761" spans="2:9" ht="30">
      <c r="B761" s="19">
        <v>753</v>
      </c>
      <c r="C761" s="20" t="s">
        <v>3292</v>
      </c>
      <c r="D761" s="19" t="s">
        <v>3293</v>
      </c>
      <c r="E761" s="21" t="s">
        <v>3294</v>
      </c>
      <c r="F761" s="22" t="s">
        <v>3295</v>
      </c>
      <c r="G761" s="23" t="s">
        <v>851</v>
      </c>
      <c r="H761" s="19">
        <v>409</v>
      </c>
      <c r="I761" s="24">
        <v>482.61999999999995</v>
      </c>
    </row>
    <row r="762" spans="2:9">
      <c r="B762" s="19">
        <v>754</v>
      </c>
      <c r="C762" s="20" t="s">
        <v>3296</v>
      </c>
      <c r="D762" s="19" t="s">
        <v>3297</v>
      </c>
      <c r="E762" s="21" t="s">
        <v>3298</v>
      </c>
      <c r="F762" s="22" t="s">
        <v>3299</v>
      </c>
      <c r="G762" s="23" t="s">
        <v>851</v>
      </c>
      <c r="H762" s="19">
        <v>750</v>
      </c>
      <c r="I762" s="24">
        <v>885</v>
      </c>
    </row>
    <row r="763" spans="2:9">
      <c r="B763" s="19">
        <v>755</v>
      </c>
      <c r="C763" s="20" t="s">
        <v>3300</v>
      </c>
      <c r="D763" s="19" t="s">
        <v>3301</v>
      </c>
      <c r="E763" s="21" t="s">
        <v>3302</v>
      </c>
      <c r="F763" s="22" t="s">
        <v>2970</v>
      </c>
      <c r="G763" s="23" t="s">
        <v>851</v>
      </c>
      <c r="H763" s="19">
        <v>627.99999999999989</v>
      </c>
      <c r="I763" s="24">
        <v>741.03999999999985</v>
      </c>
    </row>
    <row r="764" spans="2:9">
      <c r="B764" s="19">
        <v>756</v>
      </c>
      <c r="C764" s="20" t="s">
        <v>3303</v>
      </c>
      <c r="D764" s="19" t="s">
        <v>3304</v>
      </c>
      <c r="E764" s="21" t="s">
        <v>3305</v>
      </c>
      <c r="F764" s="22" t="s">
        <v>3306</v>
      </c>
      <c r="G764" s="23" t="s">
        <v>851</v>
      </c>
      <c r="H764" s="19">
        <v>385</v>
      </c>
      <c r="I764" s="24">
        <v>454.29999999999995</v>
      </c>
    </row>
    <row r="765" spans="2:9">
      <c r="B765" s="19">
        <v>757</v>
      </c>
      <c r="C765" s="20" t="s">
        <v>3307</v>
      </c>
      <c r="D765" s="19" t="s">
        <v>3308</v>
      </c>
      <c r="E765" s="21" t="s">
        <v>3305</v>
      </c>
      <c r="F765" s="22" t="s">
        <v>3309</v>
      </c>
      <c r="G765" s="23" t="s">
        <v>851</v>
      </c>
      <c r="H765" s="19">
        <v>648</v>
      </c>
      <c r="I765" s="24">
        <v>764.64</v>
      </c>
    </row>
    <row r="766" spans="2:9">
      <c r="B766" s="19">
        <v>758</v>
      </c>
      <c r="C766" s="20" t="s">
        <v>3310</v>
      </c>
      <c r="D766" s="19" t="s">
        <v>3311</v>
      </c>
      <c r="E766" s="21" t="s">
        <v>3305</v>
      </c>
      <c r="F766" s="22" t="s">
        <v>3312</v>
      </c>
      <c r="G766" s="23" t="s">
        <v>851</v>
      </c>
      <c r="H766" s="19">
        <v>762</v>
      </c>
      <c r="I766" s="24">
        <v>899.16</v>
      </c>
    </row>
    <row r="767" spans="2:9">
      <c r="B767" s="19">
        <v>759</v>
      </c>
      <c r="C767" s="20" t="s">
        <v>279</v>
      </c>
      <c r="D767" s="19" t="s">
        <v>280</v>
      </c>
      <c r="E767" s="21" t="s">
        <v>3305</v>
      </c>
      <c r="F767" s="22" t="s">
        <v>3313</v>
      </c>
      <c r="G767" s="23" t="s">
        <v>851</v>
      </c>
      <c r="H767" s="19">
        <v>750</v>
      </c>
      <c r="I767" s="24">
        <v>885</v>
      </c>
    </row>
    <row r="768" spans="2:9">
      <c r="B768" s="19">
        <v>760</v>
      </c>
      <c r="C768" s="20" t="s">
        <v>281</v>
      </c>
      <c r="D768" s="19" t="s">
        <v>282</v>
      </c>
      <c r="E768" s="21" t="s">
        <v>3314</v>
      </c>
      <c r="F768" s="22" t="s">
        <v>3315</v>
      </c>
      <c r="G768" s="23" t="s">
        <v>851</v>
      </c>
      <c r="H768" s="19">
        <v>846.00000000000011</v>
      </c>
      <c r="I768" s="24">
        <v>998.28000000000009</v>
      </c>
    </row>
    <row r="769" spans="2:9">
      <c r="B769" s="19">
        <v>761</v>
      </c>
      <c r="C769" s="20" t="s">
        <v>3316</v>
      </c>
      <c r="D769" s="19" t="s">
        <v>3317</v>
      </c>
      <c r="E769" s="21" t="s">
        <v>3318</v>
      </c>
      <c r="F769" s="22" t="s">
        <v>3319</v>
      </c>
      <c r="G769" s="23" t="s">
        <v>851</v>
      </c>
      <c r="H769" s="19">
        <v>515</v>
      </c>
      <c r="I769" s="24">
        <v>607.69999999999993</v>
      </c>
    </row>
    <row r="770" spans="2:9">
      <c r="B770" s="19">
        <v>762</v>
      </c>
      <c r="C770" s="20" t="s">
        <v>3320</v>
      </c>
      <c r="D770" s="19" t="s">
        <v>3321</v>
      </c>
      <c r="E770" s="21" t="s">
        <v>3318</v>
      </c>
      <c r="F770" s="22" t="s">
        <v>3322</v>
      </c>
      <c r="G770" s="23" t="s">
        <v>851</v>
      </c>
      <c r="H770" s="19">
        <v>794</v>
      </c>
      <c r="I770" s="24">
        <v>936.92</v>
      </c>
    </row>
    <row r="771" spans="2:9">
      <c r="B771" s="19">
        <v>763</v>
      </c>
      <c r="C771" s="20" t="s">
        <v>3323</v>
      </c>
      <c r="D771" s="19" t="s">
        <v>3324</v>
      </c>
      <c r="E771" s="21" t="s">
        <v>3325</v>
      </c>
      <c r="F771" s="22" t="s">
        <v>3326</v>
      </c>
      <c r="G771" s="23" t="s">
        <v>851</v>
      </c>
      <c r="H771" s="19">
        <v>897.00000000000011</v>
      </c>
      <c r="I771" s="24">
        <v>1058.46</v>
      </c>
    </row>
    <row r="772" spans="2:9">
      <c r="B772" s="19">
        <v>764</v>
      </c>
      <c r="C772" s="20" t="s">
        <v>3327</v>
      </c>
      <c r="D772" s="19" t="s">
        <v>3328</v>
      </c>
      <c r="E772" s="21" t="s">
        <v>3325</v>
      </c>
      <c r="F772" s="22" t="s">
        <v>3329</v>
      </c>
      <c r="G772" s="23" t="s">
        <v>851</v>
      </c>
      <c r="H772" s="19">
        <v>662</v>
      </c>
      <c r="I772" s="24">
        <v>781.16</v>
      </c>
    </row>
    <row r="773" spans="2:9">
      <c r="B773" s="19">
        <v>765</v>
      </c>
      <c r="C773" s="20" t="s">
        <v>3330</v>
      </c>
      <c r="D773" s="19" t="s">
        <v>3331</v>
      </c>
      <c r="E773" s="21" t="s">
        <v>3332</v>
      </c>
      <c r="F773" s="22" t="s">
        <v>3333</v>
      </c>
      <c r="G773" s="23" t="s">
        <v>851</v>
      </c>
      <c r="H773" s="19">
        <v>846.00000000000011</v>
      </c>
      <c r="I773" s="24">
        <v>998.28000000000009</v>
      </c>
    </row>
    <row r="774" spans="2:9">
      <c r="B774" s="19">
        <v>766</v>
      </c>
      <c r="C774" s="20" t="s">
        <v>3334</v>
      </c>
      <c r="D774" s="19" t="s">
        <v>3335</v>
      </c>
      <c r="E774" s="21" t="s">
        <v>3332</v>
      </c>
      <c r="F774" s="22" t="s">
        <v>3336</v>
      </c>
      <c r="G774" s="23" t="s">
        <v>851</v>
      </c>
      <c r="H774" s="19">
        <v>952.99999999999989</v>
      </c>
      <c r="I774" s="24">
        <v>1124.5399999999997</v>
      </c>
    </row>
    <row r="775" spans="2:9">
      <c r="B775" s="19">
        <v>767</v>
      </c>
      <c r="C775" s="20" t="s">
        <v>3337</v>
      </c>
      <c r="D775" s="19" t="s">
        <v>3338</v>
      </c>
      <c r="E775" s="21" t="s">
        <v>3332</v>
      </c>
      <c r="F775" s="22" t="s">
        <v>3339</v>
      </c>
      <c r="G775" s="23" t="s">
        <v>851</v>
      </c>
      <c r="H775" s="19">
        <v>850</v>
      </c>
      <c r="I775" s="24">
        <v>1003</v>
      </c>
    </row>
    <row r="776" spans="2:9">
      <c r="B776" s="19">
        <v>768</v>
      </c>
      <c r="C776" s="20" t="s">
        <v>3340</v>
      </c>
      <c r="D776" s="19" t="s">
        <v>3341</v>
      </c>
      <c r="E776" s="21" t="s">
        <v>3332</v>
      </c>
      <c r="F776" s="22" t="s">
        <v>3339</v>
      </c>
      <c r="G776" s="23" t="s">
        <v>851</v>
      </c>
      <c r="H776" s="19">
        <v>740</v>
      </c>
      <c r="I776" s="24">
        <v>873.19999999999993</v>
      </c>
    </row>
    <row r="777" spans="2:9">
      <c r="B777" s="19">
        <v>769</v>
      </c>
      <c r="C777" s="20" t="s">
        <v>3342</v>
      </c>
      <c r="D777" s="19" t="s">
        <v>3343</v>
      </c>
      <c r="E777" s="21" t="s">
        <v>3344</v>
      </c>
      <c r="F777" s="22" t="s">
        <v>3345</v>
      </c>
      <c r="G777" s="23" t="s">
        <v>851</v>
      </c>
      <c r="H777" s="19">
        <v>850</v>
      </c>
      <c r="I777" s="24">
        <v>1003</v>
      </c>
    </row>
    <row r="778" spans="2:9">
      <c r="B778" s="19">
        <v>770</v>
      </c>
      <c r="C778" s="20" t="s">
        <v>285</v>
      </c>
      <c r="D778" s="19" t="s">
        <v>286</v>
      </c>
      <c r="E778" s="21" t="s">
        <v>3346</v>
      </c>
      <c r="F778" s="22" t="s">
        <v>3347</v>
      </c>
      <c r="G778" s="23" t="s">
        <v>851</v>
      </c>
      <c r="H778" s="19">
        <v>590</v>
      </c>
      <c r="I778" s="24">
        <v>696.19999999999993</v>
      </c>
    </row>
    <row r="779" spans="2:9">
      <c r="B779" s="19">
        <v>771</v>
      </c>
      <c r="C779" s="20" t="s">
        <v>283</v>
      </c>
      <c r="D779" s="19" t="s">
        <v>284</v>
      </c>
      <c r="E779" s="21" t="s">
        <v>3346</v>
      </c>
      <c r="F779" s="22" t="s">
        <v>3348</v>
      </c>
      <c r="G779" s="23" t="s">
        <v>851</v>
      </c>
      <c r="H779" s="19">
        <v>543</v>
      </c>
      <c r="I779" s="24">
        <v>640.74</v>
      </c>
    </row>
    <row r="780" spans="2:9">
      <c r="B780" s="19">
        <v>772</v>
      </c>
      <c r="C780" s="20" t="s">
        <v>287</v>
      </c>
      <c r="D780" s="19" t="s">
        <v>288</v>
      </c>
      <c r="E780" s="21" t="s">
        <v>3349</v>
      </c>
      <c r="F780" s="22" t="s">
        <v>3350</v>
      </c>
      <c r="G780" s="23" t="s">
        <v>851</v>
      </c>
      <c r="H780" s="19">
        <v>1370</v>
      </c>
      <c r="I780" s="24">
        <v>1616.6</v>
      </c>
    </row>
    <row r="781" spans="2:9">
      <c r="B781" s="19">
        <v>773</v>
      </c>
      <c r="C781" s="20" t="s">
        <v>3351</v>
      </c>
      <c r="D781" s="19" t="s">
        <v>3352</v>
      </c>
      <c r="E781" s="21" t="s">
        <v>3353</v>
      </c>
      <c r="F781" s="22" t="s">
        <v>3354</v>
      </c>
      <c r="G781" s="23" t="s">
        <v>851</v>
      </c>
      <c r="H781" s="19">
        <v>882</v>
      </c>
      <c r="I781" s="24">
        <v>1040.76</v>
      </c>
    </row>
    <row r="782" spans="2:9">
      <c r="B782" s="19">
        <v>774</v>
      </c>
      <c r="C782" s="20" t="s">
        <v>3355</v>
      </c>
      <c r="D782" s="19" t="s">
        <v>3356</v>
      </c>
      <c r="E782" s="21" t="s">
        <v>3357</v>
      </c>
      <c r="F782" s="22" t="s">
        <v>3358</v>
      </c>
      <c r="G782" s="23" t="s">
        <v>851</v>
      </c>
      <c r="H782" s="19">
        <v>776</v>
      </c>
      <c r="I782" s="24">
        <v>915.68</v>
      </c>
    </row>
    <row r="783" spans="2:9">
      <c r="B783" s="19">
        <v>775</v>
      </c>
      <c r="C783" s="20" t="s">
        <v>3359</v>
      </c>
      <c r="D783" s="19" t="s">
        <v>3360</v>
      </c>
      <c r="E783" s="21" t="s">
        <v>3361</v>
      </c>
      <c r="F783" s="22" t="s">
        <v>3362</v>
      </c>
      <c r="G783" s="23" t="s">
        <v>851</v>
      </c>
      <c r="H783" s="19">
        <v>625</v>
      </c>
      <c r="I783" s="24">
        <v>737.5</v>
      </c>
    </row>
    <row r="784" spans="2:9">
      <c r="B784" s="19">
        <v>776</v>
      </c>
      <c r="C784" s="20" t="s">
        <v>3363</v>
      </c>
      <c r="D784" s="19" t="s">
        <v>3364</v>
      </c>
      <c r="E784" s="21" t="s">
        <v>3365</v>
      </c>
      <c r="F784" s="22" t="s">
        <v>3366</v>
      </c>
      <c r="G784" s="23" t="s">
        <v>851</v>
      </c>
      <c r="H784" s="19">
        <v>338</v>
      </c>
      <c r="I784" s="24">
        <v>398.84</v>
      </c>
    </row>
    <row r="785" spans="2:9">
      <c r="B785" s="19">
        <v>777</v>
      </c>
      <c r="C785" s="20" t="s">
        <v>3367</v>
      </c>
      <c r="D785" s="19" t="s">
        <v>3368</v>
      </c>
      <c r="E785" s="21" t="s">
        <v>3369</v>
      </c>
      <c r="F785" s="22" t="s">
        <v>3370</v>
      </c>
      <c r="G785" s="23" t="s">
        <v>851</v>
      </c>
      <c r="H785" s="19">
        <v>516</v>
      </c>
      <c r="I785" s="24">
        <v>608.88</v>
      </c>
    </row>
    <row r="786" spans="2:9">
      <c r="B786" s="19">
        <v>778</v>
      </c>
      <c r="C786" s="20" t="s">
        <v>289</v>
      </c>
      <c r="D786" s="19" t="s">
        <v>290</v>
      </c>
      <c r="E786" s="21" t="s">
        <v>3371</v>
      </c>
      <c r="F786" s="22" t="s">
        <v>3372</v>
      </c>
      <c r="G786" s="23" t="s">
        <v>851</v>
      </c>
      <c r="H786" s="19">
        <v>803.99999999999989</v>
      </c>
      <c r="I786" s="24">
        <v>948.7199999999998</v>
      </c>
    </row>
    <row r="787" spans="2:9">
      <c r="B787" s="19">
        <v>779</v>
      </c>
      <c r="C787" s="20" t="s">
        <v>3373</v>
      </c>
      <c r="D787" s="19" t="s">
        <v>3374</v>
      </c>
      <c r="E787" s="21" t="s">
        <v>3375</v>
      </c>
      <c r="F787" s="22" t="s">
        <v>3376</v>
      </c>
      <c r="G787" s="23" t="s">
        <v>851</v>
      </c>
      <c r="H787" s="19">
        <v>411.00000000000006</v>
      </c>
      <c r="I787" s="24">
        <v>484.98</v>
      </c>
    </row>
    <row r="788" spans="2:9">
      <c r="B788" s="19">
        <v>780</v>
      </c>
      <c r="C788" s="20" t="s">
        <v>3377</v>
      </c>
      <c r="D788" s="19" t="s">
        <v>3378</v>
      </c>
      <c r="E788" s="21" t="s">
        <v>3375</v>
      </c>
      <c r="F788" s="22" t="s">
        <v>3379</v>
      </c>
      <c r="G788" s="23" t="s">
        <v>851</v>
      </c>
      <c r="H788" s="19">
        <v>481.00000000000006</v>
      </c>
      <c r="I788" s="24">
        <v>567.58000000000004</v>
      </c>
    </row>
    <row r="789" spans="2:9">
      <c r="B789" s="19">
        <v>781</v>
      </c>
      <c r="C789" s="20" t="s">
        <v>3380</v>
      </c>
      <c r="D789" s="19" t="s">
        <v>3381</v>
      </c>
      <c r="E789" s="21" t="s">
        <v>3375</v>
      </c>
      <c r="F789" s="22" t="s">
        <v>3382</v>
      </c>
      <c r="G789" s="23" t="s">
        <v>851</v>
      </c>
      <c r="H789" s="19">
        <v>408</v>
      </c>
      <c r="I789" s="24">
        <v>481.44</v>
      </c>
    </row>
    <row r="790" spans="2:9" ht="30">
      <c r="B790" s="19">
        <v>782</v>
      </c>
      <c r="C790" s="20" t="s">
        <v>3383</v>
      </c>
      <c r="D790" s="19" t="s">
        <v>3384</v>
      </c>
      <c r="E790" s="21" t="s">
        <v>3385</v>
      </c>
      <c r="F790" s="22" t="s">
        <v>3386</v>
      </c>
      <c r="G790" s="23" t="s">
        <v>851</v>
      </c>
      <c r="H790" s="19">
        <v>626</v>
      </c>
      <c r="I790" s="24">
        <v>738.68</v>
      </c>
    </row>
    <row r="791" spans="2:9">
      <c r="B791" s="19">
        <v>783</v>
      </c>
      <c r="C791" s="20" t="s">
        <v>3387</v>
      </c>
      <c r="D791" s="19" t="s">
        <v>3388</v>
      </c>
      <c r="E791" s="21" t="s">
        <v>3389</v>
      </c>
      <c r="F791" s="22" t="s">
        <v>3390</v>
      </c>
      <c r="G791" s="23" t="s">
        <v>851</v>
      </c>
      <c r="H791" s="19">
        <v>738</v>
      </c>
      <c r="I791" s="24">
        <v>870.83999999999992</v>
      </c>
    </row>
    <row r="792" spans="2:9">
      <c r="B792" s="19">
        <v>784</v>
      </c>
      <c r="C792" s="20" t="s">
        <v>3391</v>
      </c>
      <c r="D792" s="19" t="s">
        <v>3392</v>
      </c>
      <c r="E792" s="21" t="s">
        <v>3389</v>
      </c>
      <c r="F792" s="22" t="s">
        <v>1023</v>
      </c>
      <c r="G792" s="23" t="s">
        <v>851</v>
      </c>
      <c r="H792" s="19">
        <v>930.00000000000011</v>
      </c>
      <c r="I792" s="24">
        <v>1097.4000000000001</v>
      </c>
    </row>
    <row r="793" spans="2:9">
      <c r="B793" s="19">
        <v>785</v>
      </c>
      <c r="C793" s="20" t="s">
        <v>3393</v>
      </c>
      <c r="D793" s="19" t="s">
        <v>3394</v>
      </c>
      <c r="E793" s="21" t="s">
        <v>3395</v>
      </c>
      <c r="F793" s="22" t="s">
        <v>3069</v>
      </c>
      <c r="G793" s="23" t="s">
        <v>851</v>
      </c>
      <c r="H793" s="19">
        <v>487</v>
      </c>
      <c r="I793" s="24">
        <v>574.66</v>
      </c>
    </row>
    <row r="794" spans="2:9">
      <c r="B794" s="19">
        <v>786</v>
      </c>
      <c r="C794" s="20" t="s">
        <v>291</v>
      </c>
      <c r="D794" s="19" t="s">
        <v>292</v>
      </c>
      <c r="E794" s="21" t="s">
        <v>3395</v>
      </c>
      <c r="F794" s="22" t="s">
        <v>3396</v>
      </c>
      <c r="G794" s="23" t="s">
        <v>851</v>
      </c>
      <c r="H794" s="19">
        <v>714</v>
      </c>
      <c r="I794" s="24">
        <v>842.52</v>
      </c>
    </row>
    <row r="795" spans="2:9">
      <c r="B795" s="19">
        <v>787</v>
      </c>
      <c r="C795" s="20" t="s">
        <v>3397</v>
      </c>
      <c r="D795" s="19" t="s">
        <v>3398</v>
      </c>
      <c r="E795" s="21" t="s">
        <v>3399</v>
      </c>
      <c r="F795" s="22" t="s">
        <v>3400</v>
      </c>
      <c r="G795" s="23" t="s">
        <v>851</v>
      </c>
      <c r="H795" s="19">
        <v>809</v>
      </c>
      <c r="I795" s="24">
        <v>954.62</v>
      </c>
    </row>
    <row r="796" spans="2:9">
      <c r="B796" s="19">
        <v>788</v>
      </c>
      <c r="C796" s="20" t="s">
        <v>3401</v>
      </c>
      <c r="D796" s="19" t="s">
        <v>3402</v>
      </c>
      <c r="E796" s="21" t="s">
        <v>3403</v>
      </c>
      <c r="F796" s="22" t="s">
        <v>3404</v>
      </c>
      <c r="G796" s="23" t="s">
        <v>851</v>
      </c>
      <c r="H796" s="19">
        <v>441</v>
      </c>
      <c r="I796" s="24">
        <v>520.38</v>
      </c>
    </row>
    <row r="797" spans="2:9">
      <c r="B797" s="19">
        <v>789</v>
      </c>
      <c r="C797" s="20" t="s">
        <v>3405</v>
      </c>
      <c r="D797" s="19" t="s">
        <v>3406</v>
      </c>
      <c r="E797" s="21" t="s">
        <v>3403</v>
      </c>
      <c r="F797" s="22" t="s">
        <v>3407</v>
      </c>
      <c r="G797" s="23" t="s">
        <v>851</v>
      </c>
      <c r="H797" s="19">
        <v>517.00000000000011</v>
      </c>
      <c r="I797" s="24">
        <v>610.06000000000006</v>
      </c>
    </row>
    <row r="798" spans="2:9">
      <c r="B798" s="19">
        <v>790</v>
      </c>
      <c r="C798" s="20" t="s">
        <v>3408</v>
      </c>
      <c r="D798" s="19" t="s">
        <v>3409</v>
      </c>
      <c r="E798" s="21" t="s">
        <v>3410</v>
      </c>
      <c r="F798" s="22" t="s">
        <v>3411</v>
      </c>
      <c r="G798" s="23" t="s">
        <v>851</v>
      </c>
      <c r="H798" s="19">
        <v>463.99999999999994</v>
      </c>
      <c r="I798" s="24">
        <v>547.51999999999987</v>
      </c>
    </row>
    <row r="799" spans="2:9">
      <c r="B799" s="19">
        <v>791</v>
      </c>
      <c r="C799" s="20" t="s">
        <v>3412</v>
      </c>
      <c r="D799" s="19" t="s">
        <v>3413</v>
      </c>
      <c r="E799" s="21" t="s">
        <v>3414</v>
      </c>
      <c r="F799" s="22" t="s">
        <v>3415</v>
      </c>
      <c r="G799" s="23" t="s">
        <v>851</v>
      </c>
      <c r="H799" s="19">
        <v>616</v>
      </c>
      <c r="I799" s="24">
        <v>726.88</v>
      </c>
    </row>
    <row r="800" spans="2:9">
      <c r="B800" s="19">
        <v>792</v>
      </c>
      <c r="C800" s="20" t="s">
        <v>293</v>
      </c>
      <c r="D800" s="19" t="s">
        <v>294</v>
      </c>
      <c r="E800" s="21" t="s">
        <v>3416</v>
      </c>
      <c r="F800" s="22" t="s">
        <v>3417</v>
      </c>
      <c r="G800" s="23" t="s">
        <v>851</v>
      </c>
      <c r="H800" s="19">
        <v>463</v>
      </c>
      <c r="I800" s="24">
        <v>546.33999999999992</v>
      </c>
    </row>
    <row r="801" spans="2:9">
      <c r="B801" s="19">
        <v>793</v>
      </c>
      <c r="C801" s="20" t="s">
        <v>3418</v>
      </c>
      <c r="D801" s="19" t="s">
        <v>3419</v>
      </c>
      <c r="E801" s="21" t="s">
        <v>3416</v>
      </c>
      <c r="F801" s="22" t="s">
        <v>3420</v>
      </c>
      <c r="G801" s="23" t="s">
        <v>851</v>
      </c>
      <c r="H801" s="19">
        <v>611</v>
      </c>
      <c r="I801" s="24">
        <v>720.98</v>
      </c>
    </row>
    <row r="802" spans="2:9">
      <c r="B802" s="19">
        <v>794</v>
      </c>
      <c r="C802" s="20" t="s">
        <v>3421</v>
      </c>
      <c r="D802" s="19" t="s">
        <v>3422</v>
      </c>
      <c r="E802" s="21" t="s">
        <v>3423</v>
      </c>
      <c r="F802" s="22" t="s">
        <v>3424</v>
      </c>
      <c r="G802" s="23" t="s">
        <v>851</v>
      </c>
      <c r="H802" s="19">
        <v>330</v>
      </c>
      <c r="I802" s="24">
        <v>389.4</v>
      </c>
    </row>
    <row r="803" spans="2:9">
      <c r="B803" s="19">
        <v>795</v>
      </c>
      <c r="C803" s="20" t="s">
        <v>3425</v>
      </c>
      <c r="D803" s="19" t="s">
        <v>3426</v>
      </c>
      <c r="E803" s="21" t="s">
        <v>3427</v>
      </c>
      <c r="F803" s="22" t="s">
        <v>3428</v>
      </c>
      <c r="G803" s="23" t="s">
        <v>851</v>
      </c>
      <c r="H803" s="19">
        <v>680</v>
      </c>
      <c r="I803" s="24">
        <v>802.4</v>
      </c>
    </row>
    <row r="804" spans="2:9">
      <c r="B804" s="19">
        <v>796</v>
      </c>
      <c r="C804" s="20" t="s">
        <v>3429</v>
      </c>
      <c r="D804" s="19" t="s">
        <v>3430</v>
      </c>
      <c r="E804" s="21" t="s">
        <v>3431</v>
      </c>
      <c r="F804" s="22" t="s">
        <v>2582</v>
      </c>
      <c r="G804" s="23" t="s">
        <v>851</v>
      </c>
      <c r="H804" s="19">
        <v>814</v>
      </c>
      <c r="I804" s="24">
        <v>960.52</v>
      </c>
    </row>
    <row r="805" spans="2:9">
      <c r="B805" s="19">
        <v>797</v>
      </c>
      <c r="C805" s="20" t="s">
        <v>3432</v>
      </c>
      <c r="D805" s="19" t="s">
        <v>3433</v>
      </c>
      <c r="E805" s="21" t="s">
        <v>3431</v>
      </c>
      <c r="F805" s="22" t="s">
        <v>3434</v>
      </c>
      <c r="G805" s="23" t="s">
        <v>851</v>
      </c>
      <c r="H805" s="19">
        <v>684</v>
      </c>
      <c r="I805" s="24">
        <v>807.12</v>
      </c>
    </row>
    <row r="806" spans="2:9">
      <c r="B806" s="19">
        <v>798</v>
      </c>
      <c r="C806" s="20" t="s">
        <v>3435</v>
      </c>
      <c r="D806" s="19" t="s">
        <v>3436</v>
      </c>
      <c r="E806" s="21" t="s">
        <v>3431</v>
      </c>
      <c r="F806" s="22" t="s">
        <v>3437</v>
      </c>
      <c r="G806" s="23" t="s">
        <v>851</v>
      </c>
      <c r="H806" s="19">
        <v>761</v>
      </c>
      <c r="I806" s="24">
        <v>897.9799999999999</v>
      </c>
    </row>
    <row r="807" spans="2:9">
      <c r="B807" s="19">
        <v>799</v>
      </c>
      <c r="C807" s="20" t="s">
        <v>3438</v>
      </c>
      <c r="D807" s="19" t="s">
        <v>3439</v>
      </c>
      <c r="E807" s="21" t="s">
        <v>3431</v>
      </c>
      <c r="F807" s="22" t="s">
        <v>3440</v>
      </c>
      <c r="G807" s="23" t="s">
        <v>851</v>
      </c>
      <c r="H807" s="19">
        <v>777.99999999999989</v>
      </c>
      <c r="I807" s="24">
        <v>918.03999999999985</v>
      </c>
    </row>
    <row r="808" spans="2:9">
      <c r="B808" s="19">
        <v>800</v>
      </c>
      <c r="C808" s="20" t="s">
        <v>295</v>
      </c>
      <c r="D808" s="19" t="s">
        <v>296</v>
      </c>
      <c r="E808" s="21" t="s">
        <v>3441</v>
      </c>
      <c r="F808" s="22" t="s">
        <v>1244</v>
      </c>
      <c r="G808" s="23" t="s">
        <v>851</v>
      </c>
      <c r="H808" s="19">
        <v>864</v>
      </c>
      <c r="I808" s="24">
        <v>1019.52</v>
      </c>
    </row>
    <row r="809" spans="2:9">
      <c r="B809" s="19">
        <v>801</v>
      </c>
      <c r="C809" s="20" t="s">
        <v>297</v>
      </c>
      <c r="D809" s="19" t="s">
        <v>298</v>
      </c>
      <c r="E809" s="21" t="s">
        <v>3442</v>
      </c>
      <c r="F809" s="22" t="s">
        <v>3443</v>
      </c>
      <c r="G809" s="23" t="s">
        <v>851</v>
      </c>
      <c r="H809" s="19">
        <v>556</v>
      </c>
      <c r="I809" s="24">
        <v>656.07999999999993</v>
      </c>
    </row>
    <row r="810" spans="2:9">
      <c r="B810" s="19">
        <v>802</v>
      </c>
      <c r="C810" s="20" t="s">
        <v>3444</v>
      </c>
      <c r="D810" s="19" t="s">
        <v>3445</v>
      </c>
      <c r="E810" s="21" t="s">
        <v>3446</v>
      </c>
      <c r="F810" s="22" t="s">
        <v>3447</v>
      </c>
      <c r="G810" s="23" t="s">
        <v>851</v>
      </c>
      <c r="H810" s="19">
        <v>707.99999999999989</v>
      </c>
      <c r="I810" s="24">
        <v>835.43999999999983</v>
      </c>
    </row>
    <row r="811" spans="2:9">
      <c r="B811" s="19">
        <v>803</v>
      </c>
      <c r="C811" s="20" t="s">
        <v>3448</v>
      </c>
      <c r="D811" s="19" t="s">
        <v>3449</v>
      </c>
      <c r="E811" s="21" t="s">
        <v>3446</v>
      </c>
      <c r="F811" s="22" t="s">
        <v>3450</v>
      </c>
      <c r="G811" s="23" t="s">
        <v>851</v>
      </c>
      <c r="H811" s="19">
        <v>691</v>
      </c>
      <c r="I811" s="24">
        <v>815.38</v>
      </c>
    </row>
    <row r="812" spans="2:9">
      <c r="B812" s="19">
        <v>804</v>
      </c>
      <c r="C812" s="20" t="s">
        <v>3451</v>
      </c>
      <c r="D812" s="19" t="s">
        <v>3452</v>
      </c>
      <c r="E812" s="21" t="s">
        <v>3453</v>
      </c>
      <c r="F812" s="22" t="s">
        <v>3454</v>
      </c>
      <c r="G812" s="23" t="s">
        <v>851</v>
      </c>
      <c r="H812" s="19">
        <v>825</v>
      </c>
      <c r="I812" s="24">
        <v>973.5</v>
      </c>
    </row>
    <row r="813" spans="2:9">
      <c r="B813" s="19">
        <v>805</v>
      </c>
      <c r="C813" s="20" t="s">
        <v>3455</v>
      </c>
      <c r="D813" s="19" t="s">
        <v>3456</v>
      </c>
      <c r="E813" s="21" t="s">
        <v>3457</v>
      </c>
      <c r="F813" s="22" t="s">
        <v>3458</v>
      </c>
      <c r="G813" s="23" t="s">
        <v>851</v>
      </c>
      <c r="H813" s="19">
        <v>497.00000000000006</v>
      </c>
      <c r="I813" s="24">
        <v>586.46</v>
      </c>
    </row>
    <row r="814" spans="2:9">
      <c r="B814" s="19">
        <v>806</v>
      </c>
      <c r="C814" s="20" t="s">
        <v>3459</v>
      </c>
      <c r="D814" s="19" t="s">
        <v>3460</v>
      </c>
      <c r="E814" s="21" t="s">
        <v>3457</v>
      </c>
      <c r="F814" s="22" t="s">
        <v>3461</v>
      </c>
      <c r="G814" s="23" t="s">
        <v>851</v>
      </c>
      <c r="H814" s="19">
        <v>802.99999999999989</v>
      </c>
      <c r="I814" s="24">
        <v>947.53999999999985</v>
      </c>
    </row>
    <row r="815" spans="2:9">
      <c r="B815" s="19">
        <v>807</v>
      </c>
      <c r="C815" s="20" t="s">
        <v>3462</v>
      </c>
      <c r="D815" s="19" t="s">
        <v>3463</v>
      </c>
      <c r="E815" s="21" t="s">
        <v>3457</v>
      </c>
      <c r="F815" s="22" t="s">
        <v>3464</v>
      </c>
      <c r="G815" s="23" t="s">
        <v>851</v>
      </c>
      <c r="H815" s="19">
        <v>882</v>
      </c>
      <c r="I815" s="24">
        <v>1040.76</v>
      </c>
    </row>
    <row r="816" spans="2:9">
      <c r="B816" s="19">
        <v>808</v>
      </c>
      <c r="C816" s="20" t="s">
        <v>303</v>
      </c>
      <c r="D816" s="19" t="s">
        <v>304</v>
      </c>
      <c r="E816" s="21" t="s">
        <v>3465</v>
      </c>
      <c r="F816" s="22" t="s">
        <v>3466</v>
      </c>
      <c r="G816" s="23" t="s">
        <v>851</v>
      </c>
      <c r="H816" s="19">
        <v>802</v>
      </c>
      <c r="I816" s="24">
        <v>946.3599999999999</v>
      </c>
    </row>
    <row r="817" spans="2:9">
      <c r="B817" s="19">
        <v>809</v>
      </c>
      <c r="C817" s="20" t="s">
        <v>301</v>
      </c>
      <c r="D817" s="19" t="s">
        <v>302</v>
      </c>
      <c r="E817" s="21" t="s">
        <v>3465</v>
      </c>
      <c r="F817" s="22" t="s">
        <v>3467</v>
      </c>
      <c r="G817" s="23" t="s">
        <v>851</v>
      </c>
      <c r="H817" s="19">
        <v>627</v>
      </c>
      <c r="I817" s="24">
        <v>739.86</v>
      </c>
    </row>
    <row r="818" spans="2:9">
      <c r="B818" s="19">
        <v>810</v>
      </c>
      <c r="C818" s="20" t="s">
        <v>305</v>
      </c>
      <c r="D818" s="19" t="s">
        <v>306</v>
      </c>
      <c r="E818" s="21" t="s">
        <v>3465</v>
      </c>
      <c r="F818" s="22" t="s">
        <v>3468</v>
      </c>
      <c r="G818" s="23" t="s">
        <v>851</v>
      </c>
      <c r="H818" s="19">
        <v>659</v>
      </c>
      <c r="I818" s="24">
        <v>777.62</v>
      </c>
    </row>
    <row r="819" spans="2:9">
      <c r="B819" s="19">
        <v>811</v>
      </c>
      <c r="C819" s="20" t="s">
        <v>299</v>
      </c>
      <c r="D819" s="19" t="s">
        <v>300</v>
      </c>
      <c r="E819" s="21" t="s">
        <v>3465</v>
      </c>
      <c r="F819" s="22" t="s">
        <v>3469</v>
      </c>
      <c r="G819" s="23" t="s">
        <v>851</v>
      </c>
      <c r="H819" s="19">
        <v>891</v>
      </c>
      <c r="I819" s="24">
        <v>1051.3799999999999</v>
      </c>
    </row>
    <row r="820" spans="2:9">
      <c r="B820" s="19">
        <v>812</v>
      </c>
      <c r="C820" s="20" t="s">
        <v>307</v>
      </c>
      <c r="D820" s="19" t="s">
        <v>308</v>
      </c>
      <c r="E820" s="21" t="s">
        <v>3470</v>
      </c>
      <c r="F820" s="22" t="s">
        <v>3471</v>
      </c>
      <c r="G820" s="23" t="s">
        <v>851</v>
      </c>
      <c r="H820" s="19">
        <v>575</v>
      </c>
      <c r="I820" s="24">
        <v>678.5</v>
      </c>
    </row>
    <row r="821" spans="2:9">
      <c r="B821" s="19">
        <v>813</v>
      </c>
      <c r="C821" s="20" t="s">
        <v>309</v>
      </c>
      <c r="D821" s="19" t="s">
        <v>310</v>
      </c>
      <c r="E821" s="21" t="s">
        <v>3472</v>
      </c>
      <c r="F821" s="22" t="s">
        <v>3473</v>
      </c>
      <c r="G821" s="23" t="s">
        <v>851</v>
      </c>
      <c r="H821" s="19">
        <v>394</v>
      </c>
      <c r="I821" s="24">
        <v>464.91999999999996</v>
      </c>
    </row>
    <row r="822" spans="2:9">
      <c r="B822" s="19">
        <v>814</v>
      </c>
      <c r="C822" s="20" t="s">
        <v>311</v>
      </c>
      <c r="D822" s="19" t="s">
        <v>312</v>
      </c>
      <c r="E822" s="21" t="s">
        <v>3474</v>
      </c>
      <c r="F822" s="22" t="s">
        <v>3475</v>
      </c>
      <c r="G822" s="23" t="s">
        <v>851</v>
      </c>
      <c r="H822" s="19">
        <v>570</v>
      </c>
      <c r="I822" s="24">
        <v>672.59999999999991</v>
      </c>
    </row>
    <row r="823" spans="2:9">
      <c r="B823" s="19">
        <v>815</v>
      </c>
      <c r="C823" s="20" t="s">
        <v>3476</v>
      </c>
      <c r="D823" s="19" t="s">
        <v>3477</v>
      </c>
      <c r="E823" s="21" t="s">
        <v>3478</v>
      </c>
      <c r="F823" s="22" t="s">
        <v>3479</v>
      </c>
      <c r="G823" s="23" t="s">
        <v>851</v>
      </c>
      <c r="H823" s="19">
        <v>812.00000000000011</v>
      </c>
      <c r="I823" s="24">
        <v>958.16000000000008</v>
      </c>
    </row>
    <row r="824" spans="2:9">
      <c r="B824" s="19">
        <v>816</v>
      </c>
      <c r="C824" s="20" t="s">
        <v>313</v>
      </c>
      <c r="D824" s="19" t="s">
        <v>314</v>
      </c>
      <c r="E824" s="21" t="s">
        <v>3480</v>
      </c>
      <c r="F824" s="22" t="s">
        <v>3481</v>
      </c>
      <c r="G824" s="23" t="s">
        <v>851</v>
      </c>
      <c r="H824" s="19">
        <v>788</v>
      </c>
      <c r="I824" s="24">
        <v>929.83999999999992</v>
      </c>
    </row>
    <row r="825" spans="2:9" ht="30">
      <c r="B825" s="19">
        <v>817</v>
      </c>
      <c r="C825" s="20" t="s">
        <v>315</v>
      </c>
      <c r="D825" s="19" t="s">
        <v>316</v>
      </c>
      <c r="E825" s="21" t="s">
        <v>3482</v>
      </c>
      <c r="F825" s="22" t="s">
        <v>3483</v>
      </c>
      <c r="G825" s="23" t="s">
        <v>851</v>
      </c>
      <c r="H825" s="19">
        <v>690</v>
      </c>
      <c r="I825" s="24">
        <v>814.19999999999993</v>
      </c>
    </row>
    <row r="826" spans="2:9">
      <c r="B826" s="19">
        <v>818</v>
      </c>
      <c r="C826" s="20" t="s">
        <v>3484</v>
      </c>
      <c r="D826" s="19" t="s">
        <v>3485</v>
      </c>
      <c r="E826" s="21" t="s">
        <v>3486</v>
      </c>
      <c r="F826" s="22" t="s">
        <v>3487</v>
      </c>
      <c r="G826" s="23" t="s">
        <v>851</v>
      </c>
      <c r="H826" s="19">
        <v>707.99999999999989</v>
      </c>
      <c r="I826" s="24">
        <v>835.43999999999983</v>
      </c>
    </row>
    <row r="827" spans="2:9">
      <c r="B827" s="19">
        <v>819</v>
      </c>
      <c r="C827" s="20" t="s">
        <v>3488</v>
      </c>
      <c r="D827" s="19" t="s">
        <v>3489</v>
      </c>
      <c r="E827" s="21" t="s">
        <v>3490</v>
      </c>
      <c r="F827" s="22" t="s">
        <v>3491</v>
      </c>
      <c r="G827" s="23" t="s">
        <v>851</v>
      </c>
      <c r="H827" s="19">
        <v>586</v>
      </c>
      <c r="I827" s="24">
        <v>691.48</v>
      </c>
    </row>
    <row r="828" spans="2:9">
      <c r="B828" s="19">
        <v>820</v>
      </c>
      <c r="C828" s="20" t="s">
        <v>3492</v>
      </c>
      <c r="D828" s="19" t="s">
        <v>3493</v>
      </c>
      <c r="E828" s="21" t="s">
        <v>3490</v>
      </c>
      <c r="F828" s="22" t="s">
        <v>3491</v>
      </c>
      <c r="G828" s="23" t="s">
        <v>851</v>
      </c>
      <c r="H828" s="19">
        <v>693</v>
      </c>
      <c r="I828" s="24">
        <v>817.74</v>
      </c>
    </row>
    <row r="829" spans="2:9">
      <c r="B829" s="19">
        <v>821</v>
      </c>
      <c r="C829" s="20" t="s">
        <v>3494</v>
      </c>
      <c r="D829" s="19" t="s">
        <v>3495</v>
      </c>
      <c r="E829" s="21" t="s">
        <v>3496</v>
      </c>
      <c r="F829" s="22" t="s">
        <v>3497</v>
      </c>
      <c r="G829" s="23" t="s">
        <v>851</v>
      </c>
      <c r="H829" s="19">
        <v>413.99999999999994</v>
      </c>
      <c r="I829" s="24">
        <v>488.51999999999992</v>
      </c>
    </row>
    <row r="830" spans="2:9">
      <c r="B830" s="19">
        <v>822</v>
      </c>
      <c r="C830" s="20" t="s">
        <v>3498</v>
      </c>
      <c r="D830" s="19" t="s">
        <v>3499</v>
      </c>
      <c r="E830" s="21" t="s">
        <v>3496</v>
      </c>
      <c r="F830" s="22" t="s">
        <v>3500</v>
      </c>
      <c r="G830" s="23" t="s">
        <v>851</v>
      </c>
      <c r="H830" s="19">
        <v>288</v>
      </c>
      <c r="I830" s="24">
        <v>339.84</v>
      </c>
    </row>
    <row r="831" spans="2:9">
      <c r="B831" s="19">
        <v>823</v>
      </c>
      <c r="C831" s="20" t="s">
        <v>3501</v>
      </c>
      <c r="D831" s="19" t="s">
        <v>3502</v>
      </c>
      <c r="E831" s="21" t="s">
        <v>3496</v>
      </c>
      <c r="F831" s="22" t="s">
        <v>3503</v>
      </c>
      <c r="G831" s="23" t="s">
        <v>851</v>
      </c>
      <c r="H831" s="19">
        <v>507</v>
      </c>
      <c r="I831" s="24">
        <v>598.26</v>
      </c>
    </row>
    <row r="832" spans="2:9">
      <c r="B832" s="19">
        <v>824</v>
      </c>
      <c r="C832" s="20" t="s">
        <v>3504</v>
      </c>
      <c r="D832" s="19" t="s">
        <v>3505</v>
      </c>
      <c r="E832" s="21" t="s">
        <v>3496</v>
      </c>
      <c r="F832" s="22" t="s">
        <v>2405</v>
      </c>
      <c r="G832" s="23" t="s">
        <v>851</v>
      </c>
      <c r="H832" s="19">
        <v>399</v>
      </c>
      <c r="I832" s="24">
        <v>470.82</v>
      </c>
    </row>
    <row r="833" spans="2:9">
      <c r="B833" s="19">
        <v>825</v>
      </c>
      <c r="C833" s="20" t="s">
        <v>3506</v>
      </c>
      <c r="D833" s="19" t="s">
        <v>3507</v>
      </c>
      <c r="E833" s="21" t="s">
        <v>3508</v>
      </c>
      <c r="F833" s="22" t="s">
        <v>1019</v>
      </c>
      <c r="G833" s="23" t="s">
        <v>851</v>
      </c>
      <c r="H833" s="19">
        <v>724</v>
      </c>
      <c r="I833" s="24">
        <v>854.31999999999994</v>
      </c>
    </row>
    <row r="834" spans="2:9">
      <c r="B834" s="19">
        <v>826</v>
      </c>
      <c r="C834" s="20" t="s">
        <v>3509</v>
      </c>
      <c r="D834" s="19" t="s">
        <v>3510</v>
      </c>
      <c r="E834" s="21" t="s">
        <v>3511</v>
      </c>
      <c r="F834" s="22" t="s">
        <v>3512</v>
      </c>
      <c r="G834" s="23" t="s">
        <v>851</v>
      </c>
      <c r="H834" s="19">
        <v>632.99999999999989</v>
      </c>
      <c r="I834" s="24">
        <v>746.93999999999983</v>
      </c>
    </row>
    <row r="835" spans="2:9">
      <c r="B835" s="19">
        <v>827</v>
      </c>
      <c r="C835" s="20" t="s">
        <v>3513</v>
      </c>
      <c r="D835" s="19" t="s">
        <v>3514</v>
      </c>
      <c r="E835" s="21" t="s">
        <v>3511</v>
      </c>
      <c r="F835" s="22" t="s">
        <v>3515</v>
      </c>
      <c r="G835" s="23" t="s">
        <v>851</v>
      </c>
      <c r="H835" s="19">
        <v>495</v>
      </c>
      <c r="I835" s="24">
        <v>584.1</v>
      </c>
    </row>
    <row r="836" spans="2:9">
      <c r="B836" s="19">
        <v>828</v>
      </c>
      <c r="C836" s="20" t="s">
        <v>3516</v>
      </c>
      <c r="D836" s="19" t="s">
        <v>3517</v>
      </c>
      <c r="E836" s="21" t="s">
        <v>3518</v>
      </c>
      <c r="F836" s="22" t="s">
        <v>3519</v>
      </c>
      <c r="G836" s="23" t="s">
        <v>851</v>
      </c>
      <c r="H836" s="19">
        <v>790</v>
      </c>
      <c r="I836" s="24">
        <v>932.19999999999993</v>
      </c>
    </row>
    <row r="837" spans="2:9">
      <c r="B837" s="19">
        <v>829</v>
      </c>
      <c r="C837" s="20" t="s">
        <v>3520</v>
      </c>
      <c r="D837" s="19" t="s">
        <v>3521</v>
      </c>
      <c r="E837" s="21" t="s">
        <v>3522</v>
      </c>
      <c r="F837" s="22" t="s">
        <v>3523</v>
      </c>
      <c r="G837" s="23" t="s">
        <v>851</v>
      </c>
      <c r="H837" s="19">
        <v>365</v>
      </c>
      <c r="I837" s="24">
        <v>430.7</v>
      </c>
    </row>
    <row r="838" spans="2:9">
      <c r="B838" s="19">
        <v>830</v>
      </c>
      <c r="C838" s="20" t="s">
        <v>3524</v>
      </c>
      <c r="D838" s="19" t="s">
        <v>3525</v>
      </c>
      <c r="E838" s="21" t="s">
        <v>3522</v>
      </c>
      <c r="F838" s="22" t="s">
        <v>1703</v>
      </c>
      <c r="G838" s="23" t="s">
        <v>851</v>
      </c>
      <c r="H838" s="19">
        <v>906</v>
      </c>
      <c r="I838" s="24">
        <v>1069.08</v>
      </c>
    </row>
    <row r="839" spans="2:9">
      <c r="B839" s="19">
        <v>831</v>
      </c>
      <c r="C839" s="20" t="s">
        <v>3526</v>
      </c>
      <c r="D839" s="19" t="s">
        <v>3527</v>
      </c>
      <c r="E839" s="21" t="s">
        <v>3522</v>
      </c>
      <c r="F839" s="22" t="s">
        <v>3528</v>
      </c>
      <c r="G839" s="23" t="s">
        <v>851</v>
      </c>
      <c r="H839" s="19">
        <v>715</v>
      </c>
      <c r="I839" s="24">
        <v>843.69999999999993</v>
      </c>
    </row>
    <row r="840" spans="2:9">
      <c r="B840" s="19">
        <v>832</v>
      </c>
      <c r="C840" s="20" t="s">
        <v>3529</v>
      </c>
      <c r="D840" s="19" t="s">
        <v>3530</v>
      </c>
      <c r="E840" s="21" t="s">
        <v>3522</v>
      </c>
      <c r="F840" s="22" t="s">
        <v>3400</v>
      </c>
      <c r="G840" s="23" t="s">
        <v>851</v>
      </c>
      <c r="H840" s="19">
        <v>765</v>
      </c>
      <c r="I840" s="24">
        <v>902.69999999999993</v>
      </c>
    </row>
    <row r="841" spans="2:9">
      <c r="B841" s="19">
        <v>833</v>
      </c>
      <c r="C841" s="20" t="s">
        <v>3531</v>
      </c>
      <c r="D841" s="19" t="s">
        <v>3532</v>
      </c>
      <c r="E841" s="21" t="s">
        <v>3522</v>
      </c>
      <c r="F841" s="22" t="s">
        <v>3533</v>
      </c>
      <c r="G841" s="23" t="s">
        <v>851</v>
      </c>
      <c r="H841" s="19">
        <v>850</v>
      </c>
      <c r="I841" s="24">
        <v>1003</v>
      </c>
    </row>
    <row r="842" spans="2:9">
      <c r="B842" s="19">
        <v>834</v>
      </c>
      <c r="C842" s="20" t="s">
        <v>3534</v>
      </c>
      <c r="D842" s="19" t="s">
        <v>3535</v>
      </c>
      <c r="E842" s="21" t="s">
        <v>3522</v>
      </c>
      <c r="F842" s="22" t="s">
        <v>3536</v>
      </c>
      <c r="G842" s="23" t="s">
        <v>851</v>
      </c>
      <c r="H842" s="19">
        <v>288.99999999999994</v>
      </c>
      <c r="I842" s="24">
        <v>341.01999999999992</v>
      </c>
    </row>
    <row r="843" spans="2:9">
      <c r="B843" s="19">
        <v>835</v>
      </c>
      <c r="C843" s="20" t="s">
        <v>3537</v>
      </c>
      <c r="D843" s="19" t="s">
        <v>3538</v>
      </c>
      <c r="E843" s="21" t="s">
        <v>3522</v>
      </c>
      <c r="F843" s="22" t="s">
        <v>3539</v>
      </c>
      <c r="G843" s="23" t="s">
        <v>851</v>
      </c>
      <c r="H843" s="19">
        <v>982</v>
      </c>
      <c r="I843" s="24">
        <v>1158.76</v>
      </c>
    </row>
    <row r="844" spans="2:9">
      <c r="B844" s="19">
        <v>836</v>
      </c>
      <c r="C844" s="20" t="s">
        <v>3540</v>
      </c>
      <c r="D844" s="19" t="s">
        <v>3541</v>
      </c>
      <c r="E844" s="21" t="s">
        <v>3522</v>
      </c>
      <c r="F844" s="22" t="s">
        <v>3542</v>
      </c>
      <c r="G844" s="23" t="s">
        <v>851</v>
      </c>
      <c r="H844" s="19">
        <v>472.99999999999994</v>
      </c>
      <c r="I844" s="24">
        <v>558.13999999999987</v>
      </c>
    </row>
    <row r="845" spans="2:9">
      <c r="B845" s="19">
        <v>837</v>
      </c>
      <c r="C845" s="20" t="s">
        <v>3543</v>
      </c>
      <c r="D845" s="19" t="s">
        <v>3544</v>
      </c>
      <c r="E845" s="21" t="s">
        <v>3545</v>
      </c>
      <c r="F845" s="22" t="s">
        <v>3546</v>
      </c>
      <c r="G845" s="23" t="s">
        <v>851</v>
      </c>
      <c r="H845" s="19">
        <v>579</v>
      </c>
      <c r="I845" s="24">
        <v>683.21999999999991</v>
      </c>
    </row>
    <row r="846" spans="2:9">
      <c r="B846" s="19">
        <v>838</v>
      </c>
      <c r="C846" s="20" t="s">
        <v>3547</v>
      </c>
      <c r="D846" s="19" t="s">
        <v>3548</v>
      </c>
      <c r="E846" s="21" t="s">
        <v>3549</v>
      </c>
      <c r="F846" s="22" t="s">
        <v>3550</v>
      </c>
      <c r="G846" s="23" t="s">
        <v>851</v>
      </c>
      <c r="H846" s="19">
        <v>557</v>
      </c>
      <c r="I846" s="24">
        <v>657.26</v>
      </c>
    </row>
    <row r="847" spans="2:9">
      <c r="B847" s="19">
        <v>839</v>
      </c>
      <c r="C847" s="20" t="s">
        <v>3551</v>
      </c>
      <c r="D847" s="19" t="s">
        <v>3552</v>
      </c>
      <c r="E847" s="21" t="s">
        <v>3553</v>
      </c>
      <c r="F847" s="22" t="s">
        <v>3554</v>
      </c>
      <c r="G847" s="23" t="s">
        <v>851</v>
      </c>
      <c r="H847" s="19">
        <v>1015</v>
      </c>
      <c r="I847" s="24">
        <v>1197.7</v>
      </c>
    </row>
    <row r="848" spans="2:9">
      <c r="B848" s="19">
        <v>840</v>
      </c>
      <c r="C848" s="20" t="s">
        <v>3555</v>
      </c>
      <c r="D848" s="19" t="s">
        <v>3556</v>
      </c>
      <c r="E848" s="21" t="s">
        <v>3557</v>
      </c>
      <c r="F848" s="22" t="s">
        <v>3558</v>
      </c>
      <c r="G848" s="23" t="s">
        <v>851</v>
      </c>
      <c r="H848" s="19">
        <v>568</v>
      </c>
      <c r="I848" s="24">
        <v>670.24</v>
      </c>
    </row>
    <row r="849" spans="2:9">
      <c r="B849" s="19">
        <v>841</v>
      </c>
      <c r="C849" s="20" t="s">
        <v>3559</v>
      </c>
      <c r="D849" s="19" t="s">
        <v>3560</v>
      </c>
      <c r="E849" s="21" t="s">
        <v>3561</v>
      </c>
      <c r="F849" s="22" t="s">
        <v>3562</v>
      </c>
      <c r="G849" s="23" t="s">
        <v>851</v>
      </c>
      <c r="H849" s="19">
        <v>894.99999999999989</v>
      </c>
      <c r="I849" s="24">
        <v>1056.0999999999999</v>
      </c>
    </row>
    <row r="850" spans="2:9">
      <c r="B850" s="19">
        <v>842</v>
      </c>
      <c r="C850" s="20" t="s">
        <v>3563</v>
      </c>
      <c r="D850" s="19" t="s">
        <v>3564</v>
      </c>
      <c r="E850" s="21" t="s">
        <v>3561</v>
      </c>
      <c r="F850" s="22" t="s">
        <v>3565</v>
      </c>
      <c r="G850" s="23" t="s">
        <v>851</v>
      </c>
      <c r="H850" s="19">
        <v>562</v>
      </c>
      <c r="I850" s="24">
        <v>663.16</v>
      </c>
    </row>
    <row r="851" spans="2:9">
      <c r="B851" s="19">
        <v>843</v>
      </c>
      <c r="C851" s="20" t="s">
        <v>3566</v>
      </c>
      <c r="D851" s="19" t="s">
        <v>3567</v>
      </c>
      <c r="E851" s="21" t="s">
        <v>3561</v>
      </c>
      <c r="F851" s="22" t="s">
        <v>3568</v>
      </c>
      <c r="G851" s="23" t="s">
        <v>851</v>
      </c>
      <c r="H851" s="19">
        <v>1126</v>
      </c>
      <c r="I851" s="24">
        <v>1328.6799999999998</v>
      </c>
    </row>
    <row r="852" spans="2:9">
      <c r="B852" s="19">
        <v>844</v>
      </c>
      <c r="C852" s="20" t="s">
        <v>3569</v>
      </c>
      <c r="D852" s="19" t="s">
        <v>3570</v>
      </c>
      <c r="E852" s="21" t="s">
        <v>3571</v>
      </c>
      <c r="F852" s="22" t="s">
        <v>3572</v>
      </c>
      <c r="G852" s="23" t="s">
        <v>851</v>
      </c>
      <c r="H852" s="19">
        <v>762</v>
      </c>
      <c r="I852" s="24">
        <v>899.16</v>
      </c>
    </row>
    <row r="853" spans="2:9">
      <c r="B853" s="19">
        <v>845</v>
      </c>
      <c r="C853" s="20" t="s">
        <v>3573</v>
      </c>
      <c r="D853" s="19" t="s">
        <v>3574</v>
      </c>
      <c r="E853" s="21" t="s">
        <v>3575</v>
      </c>
      <c r="F853" s="22" t="s">
        <v>3576</v>
      </c>
      <c r="G853" s="23" t="s">
        <v>851</v>
      </c>
      <c r="H853" s="19">
        <v>560</v>
      </c>
      <c r="I853" s="24">
        <v>660.8</v>
      </c>
    </row>
    <row r="854" spans="2:9">
      <c r="B854" s="19">
        <v>846</v>
      </c>
      <c r="C854" s="20" t="s">
        <v>3577</v>
      </c>
      <c r="D854" s="19" t="s">
        <v>3578</v>
      </c>
      <c r="E854" s="21" t="s">
        <v>3575</v>
      </c>
      <c r="F854" s="22" t="s">
        <v>1796</v>
      </c>
      <c r="G854" s="23" t="s">
        <v>851</v>
      </c>
      <c r="H854" s="19">
        <v>738</v>
      </c>
      <c r="I854" s="24">
        <v>870.83999999999992</v>
      </c>
    </row>
    <row r="855" spans="2:9">
      <c r="B855" s="19">
        <v>847</v>
      </c>
      <c r="C855" s="20" t="s">
        <v>3579</v>
      </c>
      <c r="D855" s="19" t="s">
        <v>3580</v>
      </c>
      <c r="E855" s="21" t="s">
        <v>3581</v>
      </c>
      <c r="F855" s="22" t="s">
        <v>3582</v>
      </c>
      <c r="G855" s="23" t="s">
        <v>851</v>
      </c>
      <c r="H855" s="19">
        <v>413</v>
      </c>
      <c r="I855" s="24">
        <v>487.34</v>
      </c>
    </row>
    <row r="856" spans="2:9">
      <c r="B856" s="19">
        <v>848</v>
      </c>
      <c r="C856" s="20" t="s">
        <v>3583</v>
      </c>
      <c r="D856" s="19" t="s">
        <v>3584</v>
      </c>
      <c r="E856" s="21" t="s">
        <v>3585</v>
      </c>
      <c r="F856" s="22" t="s">
        <v>3586</v>
      </c>
      <c r="G856" s="23" t="s">
        <v>851</v>
      </c>
      <c r="H856" s="19">
        <v>363</v>
      </c>
      <c r="I856" s="24">
        <v>428.34</v>
      </c>
    </row>
    <row r="857" spans="2:9">
      <c r="B857" s="19">
        <v>849</v>
      </c>
      <c r="C857" s="20" t="s">
        <v>3587</v>
      </c>
      <c r="D857" s="19" t="s">
        <v>3588</v>
      </c>
      <c r="E857" s="21" t="s">
        <v>3589</v>
      </c>
      <c r="F857" s="22" t="s">
        <v>3590</v>
      </c>
      <c r="G857" s="23" t="s">
        <v>851</v>
      </c>
      <c r="H857" s="19">
        <v>868</v>
      </c>
      <c r="I857" s="24">
        <v>1024.24</v>
      </c>
    </row>
    <row r="858" spans="2:9">
      <c r="B858" s="19">
        <v>850</v>
      </c>
      <c r="C858" s="20" t="s">
        <v>3591</v>
      </c>
      <c r="D858" s="19" t="s">
        <v>3592</v>
      </c>
      <c r="E858" s="21" t="s">
        <v>3593</v>
      </c>
      <c r="F858" s="22" t="s">
        <v>3594</v>
      </c>
      <c r="G858" s="23" t="s">
        <v>851</v>
      </c>
      <c r="H858" s="19">
        <v>604</v>
      </c>
      <c r="I858" s="24">
        <v>712.71999999999991</v>
      </c>
    </row>
    <row r="859" spans="2:9">
      <c r="B859" s="19">
        <v>851</v>
      </c>
      <c r="C859" s="20" t="s">
        <v>317</v>
      </c>
      <c r="D859" s="19" t="s">
        <v>318</v>
      </c>
      <c r="E859" s="21" t="s">
        <v>3593</v>
      </c>
      <c r="F859" s="22" t="s">
        <v>3595</v>
      </c>
      <c r="G859" s="23" t="s">
        <v>851</v>
      </c>
      <c r="H859" s="19">
        <v>1093</v>
      </c>
      <c r="I859" s="24">
        <v>1289.74</v>
      </c>
    </row>
    <row r="860" spans="2:9">
      <c r="B860" s="19">
        <v>852</v>
      </c>
      <c r="C860" s="20" t="s">
        <v>319</v>
      </c>
      <c r="D860" s="19" t="s">
        <v>320</v>
      </c>
      <c r="E860" s="21" t="s">
        <v>3593</v>
      </c>
      <c r="F860" s="22" t="s">
        <v>3595</v>
      </c>
      <c r="G860" s="23" t="s">
        <v>851</v>
      </c>
      <c r="H860" s="19">
        <v>894.99999999999989</v>
      </c>
      <c r="I860" s="24">
        <v>1056.0999999999999</v>
      </c>
    </row>
    <row r="861" spans="2:9">
      <c r="B861" s="19">
        <v>853</v>
      </c>
      <c r="C861" s="20" t="s">
        <v>3596</v>
      </c>
      <c r="D861" s="19" t="s">
        <v>3597</v>
      </c>
      <c r="E861" s="21" t="s">
        <v>3593</v>
      </c>
      <c r="F861" s="22" t="s">
        <v>3598</v>
      </c>
      <c r="G861" s="23" t="s">
        <v>851</v>
      </c>
      <c r="H861" s="19">
        <v>694</v>
      </c>
      <c r="I861" s="24">
        <v>818.92</v>
      </c>
    </row>
    <row r="862" spans="2:9">
      <c r="B862" s="19">
        <v>854</v>
      </c>
      <c r="C862" s="20" t="s">
        <v>3599</v>
      </c>
      <c r="D862" s="19" t="s">
        <v>3600</v>
      </c>
      <c r="E862" s="21" t="s">
        <v>3601</v>
      </c>
      <c r="F862" s="22" t="s">
        <v>3602</v>
      </c>
      <c r="G862" s="23" t="s">
        <v>851</v>
      </c>
      <c r="H862" s="19">
        <v>779</v>
      </c>
      <c r="I862" s="24">
        <v>919.21999999999991</v>
      </c>
    </row>
    <row r="863" spans="2:9">
      <c r="B863" s="19">
        <v>855</v>
      </c>
      <c r="C863" s="20" t="s">
        <v>3603</v>
      </c>
      <c r="D863" s="19" t="s">
        <v>3604</v>
      </c>
      <c r="E863" s="21" t="s">
        <v>3605</v>
      </c>
      <c r="F863" s="22" t="s">
        <v>3606</v>
      </c>
      <c r="G863" s="23" t="s">
        <v>851</v>
      </c>
      <c r="H863" s="19">
        <v>901</v>
      </c>
      <c r="I863" s="24">
        <v>1063.1799999999998</v>
      </c>
    </row>
    <row r="864" spans="2:9" ht="30">
      <c r="B864" s="19">
        <v>856</v>
      </c>
      <c r="C864" s="20" t="s">
        <v>3607</v>
      </c>
      <c r="D864" s="19" t="s">
        <v>3608</v>
      </c>
      <c r="E864" s="21" t="s">
        <v>3609</v>
      </c>
      <c r="F864" s="22" t="s">
        <v>3610</v>
      </c>
      <c r="G864" s="23" t="s">
        <v>851</v>
      </c>
      <c r="H864" s="19">
        <v>100</v>
      </c>
      <c r="I864" s="24">
        <v>118</v>
      </c>
    </row>
    <row r="865" spans="2:9">
      <c r="B865" s="19">
        <v>857</v>
      </c>
      <c r="C865" s="20" t="s">
        <v>3611</v>
      </c>
      <c r="D865" s="19" t="s">
        <v>3612</v>
      </c>
      <c r="E865" s="21" t="s">
        <v>3609</v>
      </c>
      <c r="F865" s="22" t="s">
        <v>3613</v>
      </c>
      <c r="G865" s="23" t="s">
        <v>851</v>
      </c>
      <c r="H865" s="19">
        <v>305</v>
      </c>
      <c r="I865" s="24">
        <v>359.9</v>
      </c>
    </row>
    <row r="866" spans="2:9">
      <c r="B866" s="19">
        <v>858</v>
      </c>
      <c r="C866" s="20" t="s">
        <v>3614</v>
      </c>
      <c r="D866" s="19" t="s">
        <v>3615</v>
      </c>
      <c r="E866" s="21" t="s">
        <v>3616</v>
      </c>
      <c r="F866" s="22" t="s">
        <v>3617</v>
      </c>
      <c r="G866" s="23" t="s">
        <v>851</v>
      </c>
      <c r="H866" s="19">
        <v>682.99999999999989</v>
      </c>
      <c r="I866" s="24">
        <v>805.93999999999983</v>
      </c>
    </row>
    <row r="867" spans="2:9">
      <c r="B867" s="19">
        <v>859</v>
      </c>
      <c r="C867" s="20" t="s">
        <v>3618</v>
      </c>
      <c r="D867" s="19" t="s">
        <v>3619</v>
      </c>
      <c r="E867" s="21" t="s">
        <v>3620</v>
      </c>
      <c r="F867" s="22" t="s">
        <v>3621</v>
      </c>
      <c r="G867" s="23" t="s">
        <v>851</v>
      </c>
      <c r="H867" s="19">
        <v>819</v>
      </c>
      <c r="I867" s="24">
        <v>966.42</v>
      </c>
    </row>
    <row r="868" spans="2:9">
      <c r="B868" s="19">
        <v>860</v>
      </c>
      <c r="C868" s="20" t="s">
        <v>3622</v>
      </c>
      <c r="D868" s="19" t="s">
        <v>3623</v>
      </c>
      <c r="E868" s="21" t="s">
        <v>3624</v>
      </c>
      <c r="F868" s="22" t="s">
        <v>3625</v>
      </c>
      <c r="G868" s="23" t="s">
        <v>851</v>
      </c>
      <c r="H868" s="19">
        <v>563</v>
      </c>
      <c r="I868" s="24">
        <v>664.33999999999992</v>
      </c>
    </row>
    <row r="869" spans="2:9">
      <c r="B869" s="19">
        <v>861</v>
      </c>
      <c r="C869" s="20" t="s">
        <v>3626</v>
      </c>
      <c r="D869" s="19" t="s">
        <v>3627</v>
      </c>
      <c r="E869" s="21" t="s">
        <v>3628</v>
      </c>
      <c r="F869" s="22" t="s">
        <v>3629</v>
      </c>
      <c r="G869" s="23" t="s">
        <v>851</v>
      </c>
      <c r="H869" s="19">
        <v>756</v>
      </c>
      <c r="I869" s="24">
        <v>892.07999999999993</v>
      </c>
    </row>
    <row r="870" spans="2:9">
      <c r="B870" s="19">
        <v>862</v>
      </c>
      <c r="C870" s="20" t="s">
        <v>3630</v>
      </c>
      <c r="D870" s="19" t="s">
        <v>3631</v>
      </c>
      <c r="E870" s="21" t="s">
        <v>3632</v>
      </c>
      <c r="F870" s="22" t="s">
        <v>3633</v>
      </c>
      <c r="G870" s="23" t="s">
        <v>851</v>
      </c>
      <c r="H870" s="19">
        <v>976</v>
      </c>
      <c r="I870" s="24">
        <v>1151.6799999999998</v>
      </c>
    </row>
    <row r="871" spans="2:9">
      <c r="B871" s="19">
        <v>863</v>
      </c>
      <c r="C871" s="20" t="s">
        <v>3634</v>
      </c>
      <c r="D871" s="19" t="s">
        <v>3635</v>
      </c>
      <c r="E871" s="21" t="s">
        <v>3636</v>
      </c>
      <c r="F871" s="22" t="s">
        <v>3637</v>
      </c>
      <c r="G871" s="23" t="s">
        <v>851</v>
      </c>
      <c r="H871" s="19">
        <v>349</v>
      </c>
      <c r="I871" s="24">
        <v>411.82</v>
      </c>
    </row>
    <row r="872" spans="2:9">
      <c r="B872" s="19">
        <v>864</v>
      </c>
      <c r="C872" s="20" t="s">
        <v>3638</v>
      </c>
      <c r="D872" s="19" t="s">
        <v>3639</v>
      </c>
      <c r="E872" s="21" t="s">
        <v>3640</v>
      </c>
      <c r="F872" s="22" t="s">
        <v>3641</v>
      </c>
      <c r="G872" s="23" t="s">
        <v>851</v>
      </c>
      <c r="H872" s="19">
        <v>626</v>
      </c>
      <c r="I872" s="24">
        <v>738.68</v>
      </c>
    </row>
    <row r="873" spans="2:9">
      <c r="B873" s="19">
        <v>865</v>
      </c>
      <c r="C873" s="20" t="s">
        <v>3642</v>
      </c>
      <c r="D873" s="19" t="s">
        <v>3643</v>
      </c>
      <c r="E873" s="21" t="s">
        <v>3644</v>
      </c>
      <c r="F873" s="22" t="s">
        <v>3645</v>
      </c>
      <c r="G873" s="23" t="s">
        <v>851</v>
      </c>
      <c r="H873" s="19">
        <v>802.99999999999989</v>
      </c>
      <c r="I873" s="24">
        <v>947.53999999999985</v>
      </c>
    </row>
    <row r="874" spans="2:9">
      <c r="B874" s="19">
        <v>866</v>
      </c>
      <c r="C874" s="20" t="s">
        <v>3646</v>
      </c>
      <c r="D874" s="19" t="s">
        <v>3647</v>
      </c>
      <c r="E874" s="21" t="s">
        <v>3648</v>
      </c>
      <c r="F874" s="22" t="s">
        <v>3649</v>
      </c>
      <c r="G874" s="23" t="s">
        <v>851</v>
      </c>
      <c r="H874" s="19">
        <v>328</v>
      </c>
      <c r="I874" s="24">
        <v>387.03999999999996</v>
      </c>
    </row>
    <row r="875" spans="2:9">
      <c r="B875" s="19">
        <v>867</v>
      </c>
      <c r="C875" s="20" t="s">
        <v>3650</v>
      </c>
      <c r="D875" s="19" t="s">
        <v>3651</v>
      </c>
      <c r="E875" s="21" t="s">
        <v>3648</v>
      </c>
      <c r="F875" s="22" t="s">
        <v>3652</v>
      </c>
      <c r="G875" s="23" t="s">
        <v>851</v>
      </c>
      <c r="H875" s="19">
        <v>732</v>
      </c>
      <c r="I875" s="24">
        <v>863.76</v>
      </c>
    </row>
    <row r="876" spans="2:9">
      <c r="B876" s="19">
        <v>868</v>
      </c>
      <c r="C876" s="20" t="s">
        <v>3653</v>
      </c>
      <c r="D876" s="19" t="s">
        <v>3654</v>
      </c>
      <c r="E876" s="21" t="s">
        <v>3655</v>
      </c>
      <c r="F876" s="22" t="s">
        <v>3656</v>
      </c>
      <c r="G876" s="23" t="s">
        <v>851</v>
      </c>
      <c r="H876" s="19">
        <v>330</v>
      </c>
      <c r="I876" s="24">
        <v>389.4</v>
      </c>
    </row>
    <row r="877" spans="2:9">
      <c r="B877" s="19">
        <v>869</v>
      </c>
      <c r="C877" s="20" t="s">
        <v>3657</v>
      </c>
      <c r="D877" s="19" t="s">
        <v>3658</v>
      </c>
      <c r="E877" s="21" t="s">
        <v>3659</v>
      </c>
      <c r="F877" s="22" t="s">
        <v>3660</v>
      </c>
      <c r="G877" s="23" t="s">
        <v>851</v>
      </c>
      <c r="H877" s="19">
        <v>664</v>
      </c>
      <c r="I877" s="24">
        <v>783.52</v>
      </c>
    </row>
    <row r="878" spans="2:9">
      <c r="B878" s="19">
        <v>870</v>
      </c>
      <c r="C878" s="20" t="s">
        <v>3661</v>
      </c>
      <c r="D878" s="19" t="s">
        <v>3662</v>
      </c>
      <c r="E878" s="21" t="s">
        <v>3659</v>
      </c>
      <c r="F878" s="22" t="s">
        <v>3663</v>
      </c>
      <c r="G878" s="23" t="s">
        <v>851</v>
      </c>
      <c r="H878" s="19">
        <v>543</v>
      </c>
      <c r="I878" s="24">
        <v>640.74</v>
      </c>
    </row>
    <row r="879" spans="2:9">
      <c r="B879" s="19">
        <v>871</v>
      </c>
      <c r="C879" s="20" t="s">
        <v>3664</v>
      </c>
      <c r="D879" s="19" t="s">
        <v>3665</v>
      </c>
      <c r="E879" s="21" t="s">
        <v>3659</v>
      </c>
      <c r="F879" s="22" t="s">
        <v>3660</v>
      </c>
      <c r="G879" s="23" t="s">
        <v>851</v>
      </c>
      <c r="H879" s="19">
        <v>622.00000000000011</v>
      </c>
      <c r="I879" s="24">
        <v>733.96000000000015</v>
      </c>
    </row>
    <row r="880" spans="2:9">
      <c r="B880" s="19">
        <v>872</v>
      </c>
      <c r="C880" s="20" t="s">
        <v>3666</v>
      </c>
      <c r="D880" s="19" t="s">
        <v>3667</v>
      </c>
      <c r="E880" s="21" t="s">
        <v>3668</v>
      </c>
      <c r="F880" s="22" t="s">
        <v>2210</v>
      </c>
      <c r="G880" s="23" t="s">
        <v>851</v>
      </c>
      <c r="H880" s="19">
        <v>470</v>
      </c>
      <c r="I880" s="24">
        <v>554.6</v>
      </c>
    </row>
    <row r="881" spans="2:9">
      <c r="B881" s="19">
        <v>873</v>
      </c>
      <c r="C881" s="20" t="s">
        <v>3669</v>
      </c>
      <c r="D881" s="19" t="s">
        <v>3670</v>
      </c>
      <c r="E881" s="21" t="s">
        <v>3671</v>
      </c>
      <c r="F881" s="22" t="s">
        <v>3672</v>
      </c>
      <c r="G881" s="23" t="s">
        <v>851</v>
      </c>
      <c r="H881" s="19">
        <v>735</v>
      </c>
      <c r="I881" s="24">
        <v>867.3</v>
      </c>
    </row>
    <row r="882" spans="2:9">
      <c r="B882" s="19">
        <v>874</v>
      </c>
      <c r="C882" s="20" t="s">
        <v>3673</v>
      </c>
      <c r="D882" s="19" t="s">
        <v>3674</v>
      </c>
      <c r="E882" s="21" t="s">
        <v>3675</v>
      </c>
      <c r="F882" s="22" t="s">
        <v>3676</v>
      </c>
      <c r="G882" s="23" t="s">
        <v>851</v>
      </c>
      <c r="H882" s="19">
        <v>592.00000000000011</v>
      </c>
      <c r="I882" s="24">
        <v>698.56000000000006</v>
      </c>
    </row>
    <row r="883" spans="2:9">
      <c r="B883" s="19">
        <v>875</v>
      </c>
      <c r="C883" s="20" t="s">
        <v>321</v>
      </c>
      <c r="D883" s="19" t="s">
        <v>322</v>
      </c>
      <c r="E883" s="21" t="s">
        <v>3675</v>
      </c>
      <c r="F883" s="22" t="s">
        <v>3677</v>
      </c>
      <c r="G883" s="23" t="s">
        <v>851</v>
      </c>
      <c r="H883" s="19">
        <v>790</v>
      </c>
      <c r="I883" s="24">
        <v>932.19999999999993</v>
      </c>
    </row>
    <row r="884" spans="2:9">
      <c r="B884" s="19">
        <v>876</v>
      </c>
      <c r="C884" s="20" t="s">
        <v>3678</v>
      </c>
      <c r="D884" s="19" t="s">
        <v>3679</v>
      </c>
      <c r="E884" s="21" t="s">
        <v>3680</v>
      </c>
      <c r="F884" s="22" t="s">
        <v>2970</v>
      </c>
      <c r="G884" s="23" t="s">
        <v>851</v>
      </c>
      <c r="H884" s="19">
        <v>711</v>
      </c>
      <c r="I884" s="24">
        <v>838.9799999999999</v>
      </c>
    </row>
    <row r="885" spans="2:9">
      <c r="B885" s="19">
        <v>877</v>
      </c>
      <c r="C885" s="20" t="s">
        <v>3681</v>
      </c>
      <c r="D885" s="19" t="s">
        <v>3682</v>
      </c>
      <c r="E885" s="21" t="s">
        <v>3683</v>
      </c>
      <c r="F885" s="22" t="s">
        <v>3684</v>
      </c>
      <c r="G885" s="23" t="s">
        <v>851</v>
      </c>
      <c r="H885" s="19">
        <v>345</v>
      </c>
      <c r="I885" s="24">
        <v>407.09999999999997</v>
      </c>
    </row>
    <row r="886" spans="2:9">
      <c r="B886" s="19">
        <v>878</v>
      </c>
      <c r="C886" s="20" t="s">
        <v>3685</v>
      </c>
      <c r="D886" s="19" t="s">
        <v>3686</v>
      </c>
      <c r="E886" s="21" t="s">
        <v>3687</v>
      </c>
      <c r="F886" s="22" t="s">
        <v>3688</v>
      </c>
      <c r="G886" s="23" t="s">
        <v>851</v>
      </c>
      <c r="H886" s="19">
        <v>518</v>
      </c>
      <c r="I886" s="24">
        <v>611.24</v>
      </c>
    </row>
    <row r="887" spans="2:9">
      <c r="B887" s="19">
        <v>879</v>
      </c>
      <c r="C887" s="20" t="s">
        <v>3689</v>
      </c>
      <c r="D887" s="19" t="s">
        <v>3690</v>
      </c>
      <c r="E887" s="21" t="s">
        <v>3691</v>
      </c>
      <c r="F887" s="22" t="s">
        <v>3692</v>
      </c>
      <c r="G887" s="23" t="s">
        <v>851</v>
      </c>
      <c r="H887" s="19">
        <v>602</v>
      </c>
      <c r="I887" s="24">
        <v>710.36</v>
      </c>
    </row>
    <row r="888" spans="2:9">
      <c r="B888" s="19">
        <v>880</v>
      </c>
      <c r="C888" s="20" t="s">
        <v>3693</v>
      </c>
      <c r="D888" s="19" t="s">
        <v>3694</v>
      </c>
      <c r="E888" s="21" t="s">
        <v>3695</v>
      </c>
      <c r="F888" s="22" t="s">
        <v>3696</v>
      </c>
      <c r="G888" s="23" t="s">
        <v>851</v>
      </c>
      <c r="H888" s="19">
        <v>487</v>
      </c>
      <c r="I888" s="24">
        <v>574.66</v>
      </c>
    </row>
    <row r="889" spans="2:9">
      <c r="B889" s="19">
        <v>881</v>
      </c>
      <c r="C889" s="20" t="s">
        <v>3697</v>
      </c>
      <c r="D889" s="19" t="s">
        <v>3698</v>
      </c>
      <c r="E889" s="21" t="s">
        <v>3699</v>
      </c>
      <c r="F889" s="22" t="s">
        <v>3700</v>
      </c>
      <c r="G889" s="23" t="s">
        <v>851</v>
      </c>
      <c r="H889" s="19">
        <v>641</v>
      </c>
      <c r="I889" s="24">
        <v>756.38</v>
      </c>
    </row>
    <row r="890" spans="2:9">
      <c r="B890" s="19">
        <v>882</v>
      </c>
      <c r="C890" s="20" t="s">
        <v>3701</v>
      </c>
      <c r="D890" s="19" t="s">
        <v>3702</v>
      </c>
      <c r="E890" s="21" t="s">
        <v>3703</v>
      </c>
      <c r="F890" s="22" t="s">
        <v>3704</v>
      </c>
      <c r="G890" s="23" t="s">
        <v>851</v>
      </c>
      <c r="H890" s="19">
        <v>717.00000000000011</v>
      </c>
      <c r="I890" s="24">
        <v>846.06000000000006</v>
      </c>
    </row>
    <row r="891" spans="2:9">
      <c r="B891" s="19">
        <v>883</v>
      </c>
      <c r="C891" s="20" t="s">
        <v>3705</v>
      </c>
      <c r="D891" s="19" t="s">
        <v>3706</v>
      </c>
      <c r="E891" s="21" t="s">
        <v>3707</v>
      </c>
      <c r="F891" s="22" t="s">
        <v>3708</v>
      </c>
      <c r="G891" s="23" t="s">
        <v>851</v>
      </c>
      <c r="H891" s="19">
        <v>613</v>
      </c>
      <c r="I891" s="24">
        <v>723.33999999999992</v>
      </c>
    </row>
    <row r="892" spans="2:9">
      <c r="B892" s="19">
        <v>884</v>
      </c>
      <c r="C892" s="20" t="s">
        <v>3709</v>
      </c>
      <c r="D892" s="19" t="s">
        <v>3710</v>
      </c>
      <c r="E892" s="21" t="s">
        <v>3711</v>
      </c>
      <c r="F892" s="22" t="s">
        <v>3712</v>
      </c>
      <c r="G892" s="23" t="s">
        <v>851</v>
      </c>
      <c r="H892" s="19">
        <v>762</v>
      </c>
      <c r="I892" s="24">
        <v>899.16</v>
      </c>
    </row>
    <row r="893" spans="2:9">
      <c r="B893" s="19">
        <v>885</v>
      </c>
      <c r="C893" s="20" t="s">
        <v>3713</v>
      </c>
      <c r="D893" s="19" t="s">
        <v>3714</v>
      </c>
      <c r="E893" s="21" t="s">
        <v>3715</v>
      </c>
      <c r="F893" s="22" t="s">
        <v>3716</v>
      </c>
      <c r="G893" s="23" t="s">
        <v>851</v>
      </c>
      <c r="H893" s="19">
        <v>548</v>
      </c>
      <c r="I893" s="24">
        <v>646.64</v>
      </c>
    </row>
    <row r="894" spans="2:9">
      <c r="B894" s="19">
        <v>886</v>
      </c>
      <c r="C894" s="20" t="s">
        <v>3717</v>
      </c>
      <c r="D894" s="19" t="s">
        <v>3718</v>
      </c>
      <c r="E894" s="21" t="s">
        <v>3719</v>
      </c>
      <c r="F894" s="22" t="s">
        <v>3720</v>
      </c>
      <c r="G894" s="23" t="s">
        <v>851</v>
      </c>
      <c r="H894" s="19">
        <v>732.99999999999989</v>
      </c>
      <c r="I894" s="24">
        <v>864.93999999999983</v>
      </c>
    </row>
    <row r="895" spans="2:9">
      <c r="B895" s="19">
        <v>887</v>
      </c>
      <c r="C895" s="20" t="s">
        <v>3721</v>
      </c>
      <c r="D895" s="19" t="s">
        <v>3722</v>
      </c>
      <c r="E895" s="21" t="s">
        <v>3723</v>
      </c>
      <c r="F895" s="22" t="s">
        <v>3724</v>
      </c>
      <c r="G895" s="23" t="s">
        <v>851</v>
      </c>
      <c r="H895" s="19">
        <v>682</v>
      </c>
      <c r="I895" s="24">
        <v>804.76</v>
      </c>
    </row>
    <row r="896" spans="2:9">
      <c r="B896" s="19">
        <v>888</v>
      </c>
      <c r="C896" s="20" t="s">
        <v>3725</v>
      </c>
      <c r="D896" s="19" t="s">
        <v>3726</v>
      </c>
      <c r="E896" s="21" t="s">
        <v>3727</v>
      </c>
      <c r="F896" s="22" t="s">
        <v>3728</v>
      </c>
      <c r="G896" s="23" t="s">
        <v>851</v>
      </c>
      <c r="H896" s="19">
        <v>618</v>
      </c>
      <c r="I896" s="24">
        <v>729.24</v>
      </c>
    </row>
    <row r="897" spans="2:9">
      <c r="B897" s="19">
        <v>889</v>
      </c>
      <c r="C897" s="20" t="s">
        <v>3729</v>
      </c>
      <c r="D897" s="19" t="s">
        <v>3730</v>
      </c>
      <c r="E897" s="21" t="s">
        <v>3727</v>
      </c>
      <c r="F897" s="22" t="s">
        <v>3731</v>
      </c>
      <c r="G897" s="23" t="s">
        <v>851</v>
      </c>
      <c r="H897" s="19">
        <v>740</v>
      </c>
      <c r="I897" s="24">
        <v>873.19999999999993</v>
      </c>
    </row>
    <row r="898" spans="2:9">
      <c r="B898" s="19">
        <v>890</v>
      </c>
      <c r="C898" s="20" t="s">
        <v>3732</v>
      </c>
      <c r="D898" s="19" t="s">
        <v>3733</v>
      </c>
      <c r="E898" s="21" t="s">
        <v>3727</v>
      </c>
      <c r="F898" s="22" t="s">
        <v>3734</v>
      </c>
      <c r="G898" s="23" t="s">
        <v>851</v>
      </c>
      <c r="H898" s="19">
        <v>746</v>
      </c>
      <c r="I898" s="24">
        <v>880.28</v>
      </c>
    </row>
    <row r="899" spans="2:9">
      <c r="B899" s="19">
        <v>891</v>
      </c>
      <c r="C899" s="20" t="s">
        <v>3735</v>
      </c>
      <c r="D899" s="19" t="s">
        <v>3736</v>
      </c>
      <c r="E899" s="21" t="s">
        <v>3727</v>
      </c>
      <c r="F899" s="22" t="s">
        <v>3737</v>
      </c>
      <c r="G899" s="23" t="s">
        <v>851</v>
      </c>
      <c r="H899" s="19">
        <v>860</v>
      </c>
      <c r="I899" s="24">
        <v>1014.8</v>
      </c>
    </row>
    <row r="900" spans="2:9">
      <c r="B900" s="19">
        <v>892</v>
      </c>
      <c r="C900" s="20" t="s">
        <v>3738</v>
      </c>
      <c r="D900" s="19" t="s">
        <v>3739</v>
      </c>
      <c r="E900" s="21" t="s">
        <v>3727</v>
      </c>
      <c r="F900" s="22" t="s">
        <v>3740</v>
      </c>
      <c r="G900" s="23" t="s">
        <v>851</v>
      </c>
      <c r="H900" s="19">
        <v>732</v>
      </c>
      <c r="I900" s="24">
        <v>863.76</v>
      </c>
    </row>
    <row r="901" spans="2:9">
      <c r="B901" s="19">
        <v>893</v>
      </c>
      <c r="C901" s="20" t="s">
        <v>3741</v>
      </c>
      <c r="D901" s="19" t="s">
        <v>3742</v>
      </c>
      <c r="E901" s="21" t="s">
        <v>3743</v>
      </c>
      <c r="F901" s="22" t="s">
        <v>3744</v>
      </c>
      <c r="G901" s="23" t="s">
        <v>851</v>
      </c>
      <c r="H901" s="19">
        <v>326</v>
      </c>
      <c r="I901" s="24">
        <v>384.68</v>
      </c>
    </row>
    <row r="902" spans="2:9">
      <c r="B902" s="19">
        <v>894</v>
      </c>
      <c r="C902" s="20" t="s">
        <v>3745</v>
      </c>
      <c r="D902" s="19" t="s">
        <v>3746</v>
      </c>
      <c r="E902" s="21" t="s">
        <v>3743</v>
      </c>
      <c r="F902" s="22" t="s">
        <v>3747</v>
      </c>
      <c r="G902" s="23" t="s">
        <v>851</v>
      </c>
      <c r="H902" s="19">
        <v>575</v>
      </c>
      <c r="I902" s="24">
        <v>678.5</v>
      </c>
    </row>
    <row r="903" spans="2:9" ht="30">
      <c r="B903" s="19">
        <v>895</v>
      </c>
      <c r="C903" s="20" t="s">
        <v>323</v>
      </c>
      <c r="D903" s="19" t="s">
        <v>324</v>
      </c>
      <c r="E903" s="21" t="s">
        <v>3748</v>
      </c>
      <c r="F903" s="22" t="s">
        <v>3749</v>
      </c>
      <c r="G903" s="23" t="s">
        <v>851</v>
      </c>
      <c r="H903" s="19">
        <v>785</v>
      </c>
      <c r="I903" s="24">
        <v>926.3</v>
      </c>
    </row>
    <row r="904" spans="2:9">
      <c r="B904" s="19">
        <v>896</v>
      </c>
      <c r="C904" s="20" t="s">
        <v>325</v>
      </c>
      <c r="D904" s="19" t="s">
        <v>326</v>
      </c>
      <c r="E904" s="21" t="s">
        <v>3750</v>
      </c>
      <c r="F904" s="22" t="s">
        <v>3751</v>
      </c>
      <c r="G904" s="23" t="s">
        <v>851</v>
      </c>
      <c r="H904" s="19">
        <v>710</v>
      </c>
      <c r="I904" s="24">
        <v>837.8</v>
      </c>
    </row>
    <row r="905" spans="2:9">
      <c r="B905" s="19">
        <v>897</v>
      </c>
      <c r="C905" s="20" t="s">
        <v>3752</v>
      </c>
      <c r="D905" s="19" t="s">
        <v>3753</v>
      </c>
      <c r="E905" s="21" t="s">
        <v>3754</v>
      </c>
      <c r="F905" s="22" t="s">
        <v>3755</v>
      </c>
      <c r="G905" s="23" t="s">
        <v>851</v>
      </c>
      <c r="H905" s="19">
        <v>680</v>
      </c>
      <c r="I905" s="24">
        <v>802.4</v>
      </c>
    </row>
    <row r="906" spans="2:9">
      <c r="B906" s="19">
        <v>898</v>
      </c>
      <c r="C906" s="20" t="s">
        <v>329</v>
      </c>
      <c r="D906" s="19" t="s">
        <v>330</v>
      </c>
      <c r="E906" s="21" t="s">
        <v>3756</v>
      </c>
      <c r="F906" s="22" t="s">
        <v>3757</v>
      </c>
      <c r="G906" s="23" t="s">
        <v>851</v>
      </c>
      <c r="H906" s="19">
        <v>661</v>
      </c>
      <c r="I906" s="24">
        <v>779.9799999999999</v>
      </c>
    </row>
    <row r="907" spans="2:9">
      <c r="B907" s="19">
        <v>899</v>
      </c>
      <c r="C907" s="20" t="s">
        <v>327</v>
      </c>
      <c r="D907" s="19" t="s">
        <v>328</v>
      </c>
      <c r="E907" s="21" t="s">
        <v>3756</v>
      </c>
      <c r="F907" s="22" t="s">
        <v>3758</v>
      </c>
      <c r="G907" s="23" t="s">
        <v>851</v>
      </c>
      <c r="H907" s="19">
        <v>779</v>
      </c>
      <c r="I907" s="24">
        <v>919.21999999999991</v>
      </c>
    </row>
    <row r="908" spans="2:9">
      <c r="B908" s="19">
        <v>900</v>
      </c>
      <c r="C908" s="20" t="s">
        <v>331</v>
      </c>
      <c r="D908" s="19" t="s">
        <v>332</v>
      </c>
      <c r="E908" s="21" t="s">
        <v>3756</v>
      </c>
      <c r="F908" s="22" t="s">
        <v>3759</v>
      </c>
      <c r="G908" s="23" t="s">
        <v>851</v>
      </c>
      <c r="H908" s="19">
        <v>846.00000000000011</v>
      </c>
      <c r="I908" s="24">
        <v>998.28000000000009</v>
      </c>
    </row>
    <row r="909" spans="2:9">
      <c r="B909" s="19">
        <v>901</v>
      </c>
      <c r="C909" s="20" t="s">
        <v>3760</v>
      </c>
      <c r="D909" s="19" t="s">
        <v>3761</v>
      </c>
      <c r="E909" s="21" t="s">
        <v>3762</v>
      </c>
      <c r="F909" s="22" t="s">
        <v>3763</v>
      </c>
      <c r="G909" s="23" t="s">
        <v>851</v>
      </c>
      <c r="H909" s="19">
        <v>443</v>
      </c>
      <c r="I909" s="24">
        <v>522.74</v>
      </c>
    </row>
    <row r="910" spans="2:9">
      <c r="B910" s="19">
        <v>902</v>
      </c>
      <c r="C910" s="20" t="s">
        <v>3764</v>
      </c>
      <c r="D910" s="19" t="s">
        <v>3765</v>
      </c>
      <c r="E910" s="21" t="s">
        <v>3766</v>
      </c>
      <c r="F910" s="22" t="s">
        <v>3767</v>
      </c>
      <c r="G910" s="23" t="s">
        <v>851</v>
      </c>
      <c r="H910" s="19">
        <v>707.99999999999989</v>
      </c>
      <c r="I910" s="24">
        <v>835.43999999999983</v>
      </c>
    </row>
    <row r="911" spans="2:9">
      <c r="B911" s="19">
        <v>903</v>
      </c>
      <c r="C911" s="20" t="s">
        <v>3768</v>
      </c>
      <c r="D911" s="19" t="s">
        <v>3769</v>
      </c>
      <c r="E911" s="21" t="s">
        <v>3766</v>
      </c>
      <c r="F911" s="22" t="s">
        <v>3770</v>
      </c>
      <c r="G911" s="23" t="s">
        <v>851</v>
      </c>
      <c r="H911" s="19">
        <v>892</v>
      </c>
      <c r="I911" s="24">
        <v>1052.56</v>
      </c>
    </row>
    <row r="912" spans="2:9">
      <c r="B912" s="19">
        <v>904</v>
      </c>
      <c r="C912" s="20" t="s">
        <v>3771</v>
      </c>
      <c r="D912" s="19" t="s">
        <v>3772</v>
      </c>
      <c r="E912" s="21" t="s">
        <v>3766</v>
      </c>
      <c r="F912" s="22" t="s">
        <v>2451</v>
      </c>
      <c r="G912" s="23" t="s">
        <v>851</v>
      </c>
      <c r="H912" s="19">
        <v>788</v>
      </c>
      <c r="I912" s="24">
        <v>929.83999999999992</v>
      </c>
    </row>
    <row r="913" spans="2:9">
      <c r="B913" s="19">
        <v>905</v>
      </c>
      <c r="C913" s="20" t="s">
        <v>3773</v>
      </c>
      <c r="D913" s="19" t="s">
        <v>3774</v>
      </c>
      <c r="E913" s="21" t="s">
        <v>3766</v>
      </c>
      <c r="F913" s="22" t="s">
        <v>3775</v>
      </c>
      <c r="G913" s="23" t="s">
        <v>851</v>
      </c>
      <c r="H913" s="19">
        <v>806</v>
      </c>
      <c r="I913" s="24">
        <v>951.07999999999993</v>
      </c>
    </row>
    <row r="914" spans="2:9">
      <c r="B914" s="19">
        <v>906</v>
      </c>
      <c r="C914" s="20" t="s">
        <v>3776</v>
      </c>
      <c r="D914" s="19" t="s">
        <v>3777</v>
      </c>
      <c r="E914" s="21" t="s">
        <v>3766</v>
      </c>
      <c r="F914" s="22" t="s">
        <v>3778</v>
      </c>
      <c r="G914" s="23" t="s">
        <v>851</v>
      </c>
      <c r="H914" s="19">
        <v>777</v>
      </c>
      <c r="I914" s="24">
        <v>916.8599999999999</v>
      </c>
    </row>
    <row r="915" spans="2:9">
      <c r="B915" s="19">
        <v>907</v>
      </c>
      <c r="C915" s="20" t="s">
        <v>333</v>
      </c>
      <c r="D915" s="19" t="s">
        <v>334</v>
      </c>
      <c r="E915" s="21" t="s">
        <v>3766</v>
      </c>
      <c r="F915" s="22" t="s">
        <v>3767</v>
      </c>
      <c r="G915" s="23" t="s">
        <v>851</v>
      </c>
      <c r="H915" s="19">
        <v>877.99999999999989</v>
      </c>
      <c r="I915" s="24">
        <v>1036.0399999999997</v>
      </c>
    </row>
    <row r="916" spans="2:9">
      <c r="B916" s="19">
        <v>908</v>
      </c>
      <c r="C916" s="20" t="s">
        <v>335</v>
      </c>
      <c r="D916" s="19" t="s">
        <v>336</v>
      </c>
      <c r="E916" s="21" t="s">
        <v>3779</v>
      </c>
      <c r="F916" s="22" t="s">
        <v>3780</v>
      </c>
      <c r="G916" s="23" t="s">
        <v>851</v>
      </c>
      <c r="H916" s="19">
        <v>645</v>
      </c>
      <c r="I916" s="24">
        <v>761.09999999999991</v>
      </c>
    </row>
    <row r="917" spans="2:9">
      <c r="B917" s="19">
        <v>909</v>
      </c>
      <c r="C917" s="20" t="s">
        <v>3781</v>
      </c>
      <c r="D917" s="19" t="s">
        <v>3782</v>
      </c>
      <c r="E917" s="21" t="s">
        <v>3783</v>
      </c>
      <c r="F917" s="22" t="s">
        <v>3784</v>
      </c>
      <c r="G917" s="23" t="s">
        <v>851</v>
      </c>
      <c r="H917" s="19">
        <v>685</v>
      </c>
      <c r="I917" s="24">
        <v>808.3</v>
      </c>
    </row>
    <row r="918" spans="2:9">
      <c r="B918" s="19">
        <v>910</v>
      </c>
      <c r="C918" s="20" t="s">
        <v>3785</v>
      </c>
      <c r="D918" s="19" t="s">
        <v>3786</v>
      </c>
      <c r="E918" s="21" t="s">
        <v>3787</v>
      </c>
      <c r="F918" s="22" t="s">
        <v>3788</v>
      </c>
      <c r="G918" s="23" t="s">
        <v>851</v>
      </c>
      <c r="H918" s="19">
        <v>785</v>
      </c>
      <c r="I918" s="24">
        <v>926.3</v>
      </c>
    </row>
    <row r="919" spans="2:9">
      <c r="B919" s="19">
        <v>911</v>
      </c>
      <c r="C919" s="20" t="s">
        <v>3789</v>
      </c>
      <c r="D919" s="19" t="s">
        <v>3790</v>
      </c>
      <c r="E919" s="21" t="s">
        <v>3791</v>
      </c>
      <c r="F919" s="22" t="s">
        <v>3792</v>
      </c>
      <c r="G919" s="23" t="s">
        <v>851</v>
      </c>
      <c r="H919" s="19">
        <v>700</v>
      </c>
      <c r="I919" s="24">
        <v>826</v>
      </c>
    </row>
    <row r="920" spans="2:9">
      <c r="B920" s="19">
        <v>912</v>
      </c>
      <c r="C920" s="20" t="s">
        <v>3793</v>
      </c>
      <c r="D920" s="19" t="s">
        <v>3794</v>
      </c>
      <c r="E920" s="21" t="s">
        <v>3795</v>
      </c>
      <c r="F920" s="22" t="s">
        <v>3796</v>
      </c>
      <c r="G920" s="23" t="s">
        <v>851</v>
      </c>
      <c r="H920" s="19">
        <v>695</v>
      </c>
      <c r="I920" s="24">
        <v>820.09999999999991</v>
      </c>
    </row>
    <row r="921" spans="2:9">
      <c r="B921" s="19">
        <v>913</v>
      </c>
      <c r="C921" s="20" t="s">
        <v>337</v>
      </c>
      <c r="D921" s="19" t="s">
        <v>338</v>
      </c>
      <c r="E921" s="21" t="s">
        <v>3797</v>
      </c>
      <c r="F921" s="22" t="s">
        <v>3798</v>
      </c>
      <c r="G921" s="23" t="s">
        <v>851</v>
      </c>
      <c r="H921" s="19">
        <v>801</v>
      </c>
      <c r="I921" s="24">
        <v>945.18</v>
      </c>
    </row>
    <row r="922" spans="2:9">
      <c r="B922" s="19">
        <v>914</v>
      </c>
      <c r="C922" s="20" t="s">
        <v>3799</v>
      </c>
      <c r="D922" s="19" t="s">
        <v>3800</v>
      </c>
      <c r="E922" s="21" t="s">
        <v>3801</v>
      </c>
      <c r="F922" s="22" t="s">
        <v>2229</v>
      </c>
      <c r="G922" s="23" t="s">
        <v>851</v>
      </c>
      <c r="H922" s="19">
        <v>333</v>
      </c>
      <c r="I922" s="24">
        <v>392.94</v>
      </c>
    </row>
    <row r="923" spans="2:9">
      <c r="B923" s="19">
        <v>915</v>
      </c>
      <c r="C923" s="20" t="s">
        <v>339</v>
      </c>
      <c r="D923" s="19" t="s">
        <v>340</v>
      </c>
      <c r="E923" s="21" t="s">
        <v>3801</v>
      </c>
      <c r="F923" s="22" t="s">
        <v>3802</v>
      </c>
      <c r="G923" s="23" t="s">
        <v>851</v>
      </c>
      <c r="H923" s="19">
        <v>426.99999999999994</v>
      </c>
      <c r="I923" s="24">
        <v>503.8599999999999</v>
      </c>
    </row>
    <row r="924" spans="2:9">
      <c r="B924" s="19">
        <v>916</v>
      </c>
      <c r="C924" s="20" t="s">
        <v>341</v>
      </c>
      <c r="D924" s="19" t="s">
        <v>342</v>
      </c>
      <c r="E924" s="21" t="s">
        <v>3803</v>
      </c>
      <c r="F924" s="22" t="s">
        <v>3804</v>
      </c>
      <c r="G924" s="23" t="s">
        <v>851</v>
      </c>
      <c r="H924" s="19">
        <v>707.99999999999989</v>
      </c>
      <c r="I924" s="24">
        <v>835.43999999999983</v>
      </c>
    </row>
    <row r="925" spans="2:9">
      <c r="B925" s="19">
        <v>917</v>
      </c>
      <c r="C925" s="20" t="s">
        <v>343</v>
      </c>
      <c r="D925" s="19" t="s">
        <v>344</v>
      </c>
      <c r="E925" s="21" t="s">
        <v>3805</v>
      </c>
      <c r="F925" s="22" t="s">
        <v>3806</v>
      </c>
      <c r="G925" s="23" t="s">
        <v>851</v>
      </c>
      <c r="H925" s="19">
        <v>727.99999999999989</v>
      </c>
      <c r="I925" s="24">
        <v>859.03999999999985</v>
      </c>
    </row>
    <row r="926" spans="2:9">
      <c r="B926" s="19">
        <v>918</v>
      </c>
      <c r="C926" s="20" t="s">
        <v>3807</v>
      </c>
      <c r="D926" s="19" t="s">
        <v>3808</v>
      </c>
      <c r="E926" s="21" t="s">
        <v>3809</v>
      </c>
      <c r="F926" s="22" t="s">
        <v>3810</v>
      </c>
      <c r="G926" s="23" t="s">
        <v>851</v>
      </c>
      <c r="H926" s="19">
        <v>802.99999999999989</v>
      </c>
      <c r="I926" s="24">
        <v>947.53999999999985</v>
      </c>
    </row>
    <row r="927" spans="2:9">
      <c r="B927" s="19">
        <v>919</v>
      </c>
      <c r="C927" s="20" t="s">
        <v>3811</v>
      </c>
      <c r="D927" s="19" t="s">
        <v>3812</v>
      </c>
      <c r="E927" s="21" t="s">
        <v>3813</v>
      </c>
      <c r="F927" s="22" t="s">
        <v>3814</v>
      </c>
      <c r="G927" s="23" t="s">
        <v>851</v>
      </c>
      <c r="H927" s="19">
        <v>493</v>
      </c>
      <c r="I927" s="24">
        <v>581.74</v>
      </c>
    </row>
    <row r="928" spans="2:9">
      <c r="B928" s="19">
        <v>920</v>
      </c>
      <c r="C928" s="20" t="s">
        <v>3815</v>
      </c>
      <c r="D928" s="19" t="s">
        <v>3816</v>
      </c>
      <c r="E928" s="21" t="s">
        <v>3817</v>
      </c>
      <c r="F928" s="22" t="s">
        <v>3818</v>
      </c>
      <c r="G928" s="23" t="s">
        <v>851</v>
      </c>
      <c r="H928" s="19">
        <v>748</v>
      </c>
      <c r="I928" s="24">
        <v>882.64</v>
      </c>
    </row>
    <row r="929" spans="2:9">
      <c r="B929" s="19">
        <v>921</v>
      </c>
      <c r="C929" s="20" t="s">
        <v>3819</v>
      </c>
      <c r="D929" s="19" t="s">
        <v>3820</v>
      </c>
      <c r="E929" s="21" t="s">
        <v>3821</v>
      </c>
      <c r="F929" s="22" t="s">
        <v>3822</v>
      </c>
      <c r="G929" s="23" t="s">
        <v>851</v>
      </c>
      <c r="H929" s="19">
        <v>388.99999999999994</v>
      </c>
      <c r="I929" s="24">
        <v>459.01999999999992</v>
      </c>
    </row>
    <row r="930" spans="2:9">
      <c r="B930" s="19">
        <v>922</v>
      </c>
      <c r="C930" s="20" t="s">
        <v>3823</v>
      </c>
      <c r="D930" s="19" t="s">
        <v>3824</v>
      </c>
      <c r="E930" s="21" t="s">
        <v>3825</v>
      </c>
      <c r="F930" s="22" t="s">
        <v>3826</v>
      </c>
      <c r="G930" s="23" t="s">
        <v>851</v>
      </c>
      <c r="H930" s="19">
        <v>1063</v>
      </c>
      <c r="I930" s="24">
        <v>1254.3399999999999</v>
      </c>
    </row>
    <row r="931" spans="2:9">
      <c r="B931" s="19">
        <v>923</v>
      </c>
      <c r="C931" s="20" t="s">
        <v>3827</v>
      </c>
      <c r="D931" s="19" t="s">
        <v>3828</v>
      </c>
      <c r="E931" s="21" t="s">
        <v>3829</v>
      </c>
      <c r="F931" s="22" t="s">
        <v>3830</v>
      </c>
      <c r="G931" s="23" t="s">
        <v>851</v>
      </c>
      <c r="H931" s="19">
        <v>538</v>
      </c>
      <c r="I931" s="24">
        <v>634.83999999999992</v>
      </c>
    </row>
    <row r="932" spans="2:9">
      <c r="B932" s="19">
        <v>924</v>
      </c>
      <c r="C932" s="20" t="s">
        <v>3831</v>
      </c>
      <c r="D932" s="19" t="s">
        <v>3832</v>
      </c>
      <c r="E932" s="21" t="s">
        <v>3829</v>
      </c>
      <c r="F932" s="22" t="s">
        <v>3833</v>
      </c>
      <c r="G932" s="23" t="s">
        <v>851</v>
      </c>
      <c r="H932" s="19">
        <v>802.99999999999989</v>
      </c>
      <c r="I932" s="24">
        <v>947.53999999999985</v>
      </c>
    </row>
    <row r="933" spans="2:9">
      <c r="B933" s="19">
        <v>925</v>
      </c>
      <c r="C933" s="20" t="s">
        <v>3834</v>
      </c>
      <c r="D933" s="19" t="s">
        <v>3835</v>
      </c>
      <c r="E933" s="21" t="s">
        <v>3836</v>
      </c>
      <c r="F933" s="22" t="s">
        <v>3837</v>
      </c>
      <c r="G933" s="23" t="s">
        <v>851</v>
      </c>
      <c r="H933" s="19">
        <v>626</v>
      </c>
      <c r="I933" s="24">
        <v>738.68</v>
      </c>
    </row>
    <row r="934" spans="2:9">
      <c r="B934" s="19">
        <v>926</v>
      </c>
      <c r="C934" s="20" t="s">
        <v>3838</v>
      </c>
      <c r="D934" s="19" t="s">
        <v>3839</v>
      </c>
      <c r="E934" s="21" t="s">
        <v>3840</v>
      </c>
      <c r="F934" s="22" t="s">
        <v>3841</v>
      </c>
      <c r="G934" s="23" t="s">
        <v>851</v>
      </c>
      <c r="H934" s="19">
        <v>695</v>
      </c>
      <c r="I934" s="24">
        <v>820.09999999999991</v>
      </c>
    </row>
    <row r="935" spans="2:9">
      <c r="B935" s="19">
        <v>927</v>
      </c>
      <c r="C935" s="20" t="s">
        <v>3842</v>
      </c>
      <c r="D935" s="19" t="s">
        <v>3843</v>
      </c>
      <c r="E935" s="21" t="s">
        <v>3844</v>
      </c>
      <c r="F935" s="22" t="s">
        <v>3845</v>
      </c>
      <c r="G935" s="23" t="s">
        <v>851</v>
      </c>
      <c r="H935" s="19">
        <v>602</v>
      </c>
      <c r="I935" s="24">
        <v>710.36</v>
      </c>
    </row>
    <row r="936" spans="2:9">
      <c r="B936" s="19">
        <v>928</v>
      </c>
      <c r="C936" s="20" t="s">
        <v>3846</v>
      </c>
      <c r="D936" s="19" t="s">
        <v>3847</v>
      </c>
      <c r="E936" s="21" t="s">
        <v>3848</v>
      </c>
      <c r="F936" s="22" t="s">
        <v>3849</v>
      </c>
      <c r="G936" s="23" t="s">
        <v>851</v>
      </c>
      <c r="H936" s="19">
        <v>463.99999999999994</v>
      </c>
      <c r="I936" s="24">
        <v>547.51999999999987</v>
      </c>
    </row>
    <row r="937" spans="2:9">
      <c r="B937" s="19">
        <v>929</v>
      </c>
      <c r="C937" s="20" t="s">
        <v>345</v>
      </c>
      <c r="D937" s="19" t="s">
        <v>346</v>
      </c>
      <c r="E937" s="21" t="s">
        <v>3850</v>
      </c>
      <c r="F937" s="22" t="s">
        <v>3851</v>
      </c>
      <c r="G937" s="23" t="s">
        <v>851</v>
      </c>
      <c r="H937" s="19">
        <v>538</v>
      </c>
      <c r="I937" s="24">
        <v>634.83999999999992</v>
      </c>
    </row>
    <row r="938" spans="2:9">
      <c r="B938" s="19">
        <v>930</v>
      </c>
      <c r="C938" s="20" t="s">
        <v>3852</v>
      </c>
      <c r="D938" s="19" t="s">
        <v>3853</v>
      </c>
      <c r="E938" s="21" t="s">
        <v>3854</v>
      </c>
      <c r="F938" s="22" t="s">
        <v>3855</v>
      </c>
      <c r="G938" s="23" t="s">
        <v>851</v>
      </c>
      <c r="H938" s="19">
        <v>925</v>
      </c>
      <c r="I938" s="24">
        <v>1091.5</v>
      </c>
    </row>
    <row r="939" spans="2:9" ht="45">
      <c r="B939" s="19">
        <v>931</v>
      </c>
      <c r="C939" s="20" t="s">
        <v>3856</v>
      </c>
      <c r="D939" s="19" t="s">
        <v>3857</v>
      </c>
      <c r="E939" s="21" t="s">
        <v>3858</v>
      </c>
      <c r="F939" s="22" t="s">
        <v>3859</v>
      </c>
      <c r="G939" s="23" t="s">
        <v>3860</v>
      </c>
      <c r="H939" s="19">
        <v>275</v>
      </c>
      <c r="I939" s="24">
        <v>324.5</v>
      </c>
    </row>
    <row r="940" spans="2:9">
      <c r="B940" s="19">
        <v>932</v>
      </c>
      <c r="C940" s="20" t="s">
        <v>347</v>
      </c>
      <c r="D940" s="19" t="s">
        <v>348</v>
      </c>
      <c r="E940" s="21" t="s">
        <v>3861</v>
      </c>
      <c r="F940" s="22" t="s">
        <v>3862</v>
      </c>
      <c r="G940" s="23" t="s">
        <v>3863</v>
      </c>
      <c r="H940" s="19">
        <v>534</v>
      </c>
      <c r="I940" s="24">
        <v>630.12</v>
      </c>
    </row>
    <row r="941" spans="2:9">
      <c r="B941" s="19">
        <v>933</v>
      </c>
      <c r="C941" s="20" t="s">
        <v>349</v>
      </c>
      <c r="D941" s="19" t="s">
        <v>350</v>
      </c>
      <c r="E941" s="21" t="s">
        <v>893</v>
      </c>
      <c r="F941" s="22" t="s">
        <v>3864</v>
      </c>
      <c r="G941" s="23" t="s">
        <v>3863</v>
      </c>
      <c r="H941" s="19">
        <v>451</v>
      </c>
      <c r="I941" s="24">
        <v>532.17999999999995</v>
      </c>
    </row>
    <row r="942" spans="2:9">
      <c r="B942" s="19">
        <v>934</v>
      </c>
      <c r="C942" s="20" t="s">
        <v>3865</v>
      </c>
      <c r="D942" s="19" t="s">
        <v>3866</v>
      </c>
      <c r="E942" s="21" t="s">
        <v>3867</v>
      </c>
      <c r="F942" s="22" t="s">
        <v>3868</v>
      </c>
      <c r="G942" s="23" t="s">
        <v>3863</v>
      </c>
      <c r="H942" s="19">
        <v>312</v>
      </c>
      <c r="I942" s="24">
        <v>368.15999999999997</v>
      </c>
    </row>
    <row r="943" spans="2:9">
      <c r="B943" s="19">
        <v>935</v>
      </c>
      <c r="C943" s="20" t="s">
        <v>3869</v>
      </c>
      <c r="D943" s="19" t="s">
        <v>3870</v>
      </c>
      <c r="E943" s="21" t="s">
        <v>3867</v>
      </c>
      <c r="F943" s="22" t="s">
        <v>3868</v>
      </c>
      <c r="G943" s="23" t="s">
        <v>3863</v>
      </c>
      <c r="H943" s="19">
        <v>328</v>
      </c>
      <c r="I943" s="24">
        <v>387.03999999999996</v>
      </c>
    </row>
    <row r="944" spans="2:9">
      <c r="B944" s="19">
        <v>936</v>
      </c>
      <c r="C944" s="20" t="s">
        <v>3871</v>
      </c>
      <c r="D944" s="19" t="s">
        <v>3872</v>
      </c>
      <c r="E944" s="21" t="s">
        <v>3867</v>
      </c>
      <c r="F944" s="22" t="s">
        <v>3868</v>
      </c>
      <c r="G944" s="23" t="s">
        <v>3863</v>
      </c>
      <c r="H944" s="19">
        <v>409</v>
      </c>
      <c r="I944" s="24">
        <v>482.61999999999995</v>
      </c>
    </row>
    <row r="945" spans="2:9">
      <c r="B945" s="19">
        <v>937</v>
      </c>
      <c r="C945" s="20" t="s">
        <v>3873</v>
      </c>
      <c r="D945" s="19" t="s">
        <v>3874</v>
      </c>
      <c r="E945" s="21" t="s">
        <v>3867</v>
      </c>
      <c r="F945" s="22" t="s">
        <v>3868</v>
      </c>
      <c r="G945" s="23" t="s">
        <v>3863</v>
      </c>
      <c r="H945" s="19">
        <v>312</v>
      </c>
      <c r="I945" s="24">
        <v>368.15999999999997</v>
      </c>
    </row>
    <row r="946" spans="2:9">
      <c r="B946" s="19">
        <v>938</v>
      </c>
      <c r="C946" s="20" t="s">
        <v>3875</v>
      </c>
      <c r="D946" s="19" t="s">
        <v>3876</v>
      </c>
      <c r="E946" s="21" t="s">
        <v>3867</v>
      </c>
      <c r="F946" s="22" t="s">
        <v>3877</v>
      </c>
      <c r="G946" s="23" t="s">
        <v>3863</v>
      </c>
      <c r="H946" s="19">
        <v>495</v>
      </c>
      <c r="I946" s="24">
        <v>584.1</v>
      </c>
    </row>
    <row r="947" spans="2:9">
      <c r="B947" s="19">
        <v>939</v>
      </c>
      <c r="C947" s="20" t="s">
        <v>3878</v>
      </c>
      <c r="D947" s="19" t="s">
        <v>3879</v>
      </c>
      <c r="E947" s="21" t="s">
        <v>3867</v>
      </c>
      <c r="F947" s="22" t="s">
        <v>3877</v>
      </c>
      <c r="G947" s="23" t="s">
        <v>3863</v>
      </c>
      <c r="H947" s="19">
        <v>459</v>
      </c>
      <c r="I947" s="24">
        <v>541.62</v>
      </c>
    </row>
    <row r="948" spans="2:9">
      <c r="B948" s="19">
        <v>940</v>
      </c>
      <c r="C948" s="20" t="s">
        <v>351</v>
      </c>
      <c r="D948" s="19" t="s">
        <v>352</v>
      </c>
      <c r="E948" s="21" t="s">
        <v>3880</v>
      </c>
      <c r="F948" s="22" t="s">
        <v>3881</v>
      </c>
      <c r="G948" s="23" t="s">
        <v>3863</v>
      </c>
      <c r="H948" s="19">
        <v>785</v>
      </c>
      <c r="I948" s="24">
        <v>926.3</v>
      </c>
    </row>
    <row r="949" spans="2:9">
      <c r="B949" s="19">
        <v>941</v>
      </c>
      <c r="C949" s="20" t="s">
        <v>353</v>
      </c>
      <c r="D949" s="19" t="s">
        <v>354</v>
      </c>
      <c r="E949" s="21" t="s">
        <v>3882</v>
      </c>
      <c r="F949" s="22" t="s">
        <v>3883</v>
      </c>
      <c r="G949" s="23" t="s">
        <v>3863</v>
      </c>
      <c r="H949" s="19">
        <v>759</v>
      </c>
      <c r="I949" s="24">
        <v>895.62</v>
      </c>
    </row>
    <row r="950" spans="2:9">
      <c r="B950" s="19">
        <v>942</v>
      </c>
      <c r="C950" s="20" t="s">
        <v>3884</v>
      </c>
      <c r="D950" s="19" t="s">
        <v>3885</v>
      </c>
      <c r="E950" s="21" t="s">
        <v>3886</v>
      </c>
      <c r="F950" s="22" t="s">
        <v>3887</v>
      </c>
      <c r="G950" s="23" t="s">
        <v>3863</v>
      </c>
      <c r="H950" s="19">
        <v>278.99999999999994</v>
      </c>
      <c r="I950" s="24">
        <v>329.21999999999991</v>
      </c>
    </row>
    <row r="951" spans="2:9">
      <c r="B951" s="19">
        <v>943</v>
      </c>
      <c r="C951" s="20" t="s">
        <v>3888</v>
      </c>
      <c r="D951" s="19" t="s">
        <v>3889</v>
      </c>
      <c r="E951" s="21" t="s">
        <v>3886</v>
      </c>
      <c r="F951" s="22" t="s">
        <v>3890</v>
      </c>
      <c r="G951" s="23" t="s">
        <v>3863</v>
      </c>
      <c r="H951" s="19">
        <v>256</v>
      </c>
      <c r="I951" s="24">
        <v>302.08</v>
      </c>
    </row>
    <row r="952" spans="2:9">
      <c r="B952" s="19">
        <v>944</v>
      </c>
      <c r="C952" s="20" t="s">
        <v>3891</v>
      </c>
      <c r="D952" s="19" t="s">
        <v>3892</v>
      </c>
      <c r="E952" s="21" t="s">
        <v>3886</v>
      </c>
      <c r="F952" s="22" t="s">
        <v>3893</v>
      </c>
      <c r="G952" s="23" t="s">
        <v>3863</v>
      </c>
      <c r="H952" s="19">
        <v>221</v>
      </c>
      <c r="I952" s="24">
        <v>260.77999999999997</v>
      </c>
    </row>
    <row r="953" spans="2:9">
      <c r="B953" s="19">
        <v>945</v>
      </c>
      <c r="C953" s="20" t="s">
        <v>3894</v>
      </c>
      <c r="D953" s="19" t="s">
        <v>3895</v>
      </c>
      <c r="E953" s="21" t="s">
        <v>3886</v>
      </c>
      <c r="F953" s="22" t="s">
        <v>3896</v>
      </c>
      <c r="G953" s="23" t="s">
        <v>3863</v>
      </c>
      <c r="H953" s="19">
        <v>365</v>
      </c>
      <c r="I953" s="24">
        <v>430.7</v>
      </c>
    </row>
    <row r="954" spans="2:9">
      <c r="B954" s="19">
        <v>946</v>
      </c>
      <c r="C954" s="20" t="s">
        <v>355</v>
      </c>
      <c r="D954" s="19" t="s">
        <v>356</v>
      </c>
      <c r="E954" s="21" t="s">
        <v>3886</v>
      </c>
      <c r="F954" s="22" t="s">
        <v>3897</v>
      </c>
      <c r="G954" s="23" t="s">
        <v>3863</v>
      </c>
      <c r="H954" s="19">
        <v>415.00000000000006</v>
      </c>
      <c r="I954" s="24">
        <v>489.70000000000005</v>
      </c>
    </row>
    <row r="955" spans="2:9">
      <c r="B955" s="19">
        <v>947</v>
      </c>
      <c r="C955" s="20" t="s">
        <v>3898</v>
      </c>
      <c r="D955" s="19" t="s">
        <v>3899</v>
      </c>
      <c r="E955" s="21" t="s">
        <v>3886</v>
      </c>
      <c r="F955" s="22" t="s">
        <v>3900</v>
      </c>
      <c r="G955" s="23" t="s">
        <v>3863</v>
      </c>
      <c r="H955" s="19">
        <v>505</v>
      </c>
      <c r="I955" s="24">
        <v>595.9</v>
      </c>
    </row>
    <row r="956" spans="2:9">
      <c r="B956" s="19">
        <v>948</v>
      </c>
      <c r="C956" s="20" t="s">
        <v>357</v>
      </c>
      <c r="D956" s="19" t="s">
        <v>358</v>
      </c>
      <c r="E956" s="21" t="s">
        <v>3901</v>
      </c>
      <c r="F956" s="22" t="s">
        <v>3902</v>
      </c>
      <c r="G956" s="23" t="s">
        <v>3863</v>
      </c>
      <c r="H956" s="19">
        <v>679</v>
      </c>
      <c r="I956" s="24">
        <v>801.21999999999991</v>
      </c>
    </row>
    <row r="957" spans="2:9">
      <c r="B957" s="19">
        <v>949</v>
      </c>
      <c r="C957" s="20" t="s">
        <v>359</v>
      </c>
      <c r="D957" s="19" t="s">
        <v>360</v>
      </c>
      <c r="E957" s="21" t="s">
        <v>3903</v>
      </c>
      <c r="F957" s="22" t="s">
        <v>3904</v>
      </c>
      <c r="G957" s="23" t="s">
        <v>3863</v>
      </c>
      <c r="H957" s="19">
        <v>672.00000000000011</v>
      </c>
      <c r="I957" s="24">
        <v>792.96</v>
      </c>
    </row>
    <row r="958" spans="2:9">
      <c r="B958" s="19">
        <v>950</v>
      </c>
      <c r="C958" s="20" t="s">
        <v>361</v>
      </c>
      <c r="D958" s="19" t="s">
        <v>362</v>
      </c>
      <c r="E958" s="21" t="s">
        <v>3905</v>
      </c>
      <c r="F958" s="22" t="s">
        <v>3906</v>
      </c>
      <c r="G958" s="23" t="s">
        <v>3863</v>
      </c>
      <c r="H958" s="19">
        <v>759</v>
      </c>
      <c r="I958" s="24">
        <v>895.62</v>
      </c>
    </row>
    <row r="959" spans="2:9">
      <c r="B959" s="19">
        <v>951</v>
      </c>
      <c r="C959" s="20" t="s">
        <v>363</v>
      </c>
      <c r="D959" s="19" t="s">
        <v>364</v>
      </c>
      <c r="E959" s="21" t="s">
        <v>3907</v>
      </c>
      <c r="F959" s="22" t="s">
        <v>3908</v>
      </c>
      <c r="G959" s="23" t="s">
        <v>3863</v>
      </c>
      <c r="H959" s="19">
        <v>685</v>
      </c>
      <c r="I959" s="24">
        <v>808.3</v>
      </c>
    </row>
    <row r="960" spans="2:9">
      <c r="B960" s="19">
        <v>952</v>
      </c>
      <c r="C960" s="20" t="s">
        <v>3909</v>
      </c>
      <c r="D960" s="19" t="s">
        <v>3910</v>
      </c>
      <c r="E960" s="21" t="s">
        <v>3911</v>
      </c>
      <c r="F960" s="22" t="s">
        <v>3912</v>
      </c>
      <c r="G960" s="23" t="s">
        <v>3863</v>
      </c>
      <c r="H960" s="19">
        <v>877.99999999999989</v>
      </c>
      <c r="I960" s="24">
        <v>1036.0399999999997</v>
      </c>
    </row>
    <row r="961" spans="2:9" ht="30">
      <c r="B961" s="19">
        <v>953</v>
      </c>
      <c r="C961" s="20" t="s">
        <v>365</v>
      </c>
      <c r="D961" s="19" t="s">
        <v>366</v>
      </c>
      <c r="E961" s="21" t="s">
        <v>3913</v>
      </c>
      <c r="F961" s="22" t="s">
        <v>3914</v>
      </c>
      <c r="G961" s="23" t="s">
        <v>3863</v>
      </c>
      <c r="H961" s="19">
        <v>463</v>
      </c>
      <c r="I961" s="24">
        <v>546.33999999999992</v>
      </c>
    </row>
    <row r="962" spans="2:9" ht="30">
      <c r="B962" s="19">
        <v>954</v>
      </c>
      <c r="C962" s="20" t="s">
        <v>367</v>
      </c>
      <c r="D962" s="19" t="s">
        <v>368</v>
      </c>
      <c r="E962" s="21" t="s">
        <v>3913</v>
      </c>
      <c r="F962" s="22" t="s">
        <v>3915</v>
      </c>
      <c r="G962" s="23" t="s">
        <v>3863</v>
      </c>
      <c r="H962" s="19">
        <v>375</v>
      </c>
      <c r="I962" s="24">
        <v>442.5</v>
      </c>
    </row>
    <row r="963" spans="2:9">
      <c r="B963" s="19">
        <v>955</v>
      </c>
      <c r="C963" s="20" t="s">
        <v>3916</v>
      </c>
      <c r="D963" s="19" t="s">
        <v>3917</v>
      </c>
      <c r="E963" s="21" t="s">
        <v>3918</v>
      </c>
      <c r="F963" s="22" t="s">
        <v>3919</v>
      </c>
      <c r="G963" s="23" t="s">
        <v>3863</v>
      </c>
      <c r="H963" s="19">
        <v>459.99999999999994</v>
      </c>
      <c r="I963" s="24">
        <v>542.79999999999995</v>
      </c>
    </row>
    <row r="964" spans="2:9">
      <c r="B964" s="19">
        <v>956</v>
      </c>
      <c r="C964" s="20" t="s">
        <v>369</v>
      </c>
      <c r="D964" s="19" t="s">
        <v>370</v>
      </c>
      <c r="E964" s="21" t="s">
        <v>3920</v>
      </c>
      <c r="F964" s="22" t="s">
        <v>3921</v>
      </c>
      <c r="G964" s="23" t="s">
        <v>3863</v>
      </c>
      <c r="H964" s="19">
        <v>523</v>
      </c>
      <c r="I964" s="24">
        <v>617.14</v>
      </c>
    </row>
    <row r="965" spans="2:9" ht="45">
      <c r="B965" s="19">
        <v>957</v>
      </c>
      <c r="C965" s="20" t="s">
        <v>3922</v>
      </c>
      <c r="D965" s="19" t="s">
        <v>3923</v>
      </c>
      <c r="E965" s="21" t="s">
        <v>3920</v>
      </c>
      <c r="F965" s="22" t="s">
        <v>3924</v>
      </c>
      <c r="G965" s="23" t="s">
        <v>3863</v>
      </c>
      <c r="H965" s="19">
        <v>848</v>
      </c>
      <c r="I965" s="24">
        <v>1000.64</v>
      </c>
    </row>
    <row r="966" spans="2:9" ht="30">
      <c r="B966" s="19">
        <v>958</v>
      </c>
      <c r="C966" s="20" t="s">
        <v>371</v>
      </c>
      <c r="D966" s="19" t="s">
        <v>372</v>
      </c>
      <c r="E966" s="21" t="s">
        <v>1224</v>
      </c>
      <c r="F966" s="22" t="s">
        <v>3925</v>
      </c>
      <c r="G966" s="23" t="s">
        <v>3863</v>
      </c>
      <c r="H966" s="19">
        <v>846.00000000000011</v>
      </c>
      <c r="I966" s="24">
        <v>998.28000000000009</v>
      </c>
    </row>
    <row r="967" spans="2:9">
      <c r="B967" s="19">
        <v>959</v>
      </c>
      <c r="C967" s="20" t="s">
        <v>3926</v>
      </c>
      <c r="D967" s="19" t="s">
        <v>3927</v>
      </c>
      <c r="E967" s="21" t="s">
        <v>3928</v>
      </c>
      <c r="F967" s="22" t="s">
        <v>3929</v>
      </c>
      <c r="G967" s="23" t="s">
        <v>3863</v>
      </c>
      <c r="H967" s="19">
        <v>691</v>
      </c>
      <c r="I967" s="24">
        <v>815.38</v>
      </c>
    </row>
    <row r="968" spans="2:9">
      <c r="B968" s="19">
        <v>960</v>
      </c>
      <c r="C968" s="20" t="s">
        <v>3930</v>
      </c>
      <c r="D968" s="19" t="s">
        <v>3931</v>
      </c>
      <c r="E968" s="21" t="s">
        <v>3932</v>
      </c>
      <c r="F968" s="22" t="s">
        <v>3933</v>
      </c>
      <c r="G968" s="23" t="s">
        <v>3863</v>
      </c>
      <c r="H968" s="19">
        <v>765</v>
      </c>
      <c r="I968" s="24">
        <v>902.69999999999993</v>
      </c>
    </row>
    <row r="969" spans="2:9">
      <c r="B969" s="19">
        <v>961</v>
      </c>
      <c r="C969" s="20" t="s">
        <v>3934</v>
      </c>
      <c r="D969" s="19" t="s">
        <v>3935</v>
      </c>
      <c r="E969" s="21" t="s">
        <v>3936</v>
      </c>
      <c r="F969" s="22" t="s">
        <v>3937</v>
      </c>
      <c r="G969" s="23" t="s">
        <v>3863</v>
      </c>
      <c r="H969" s="19">
        <v>438.99999999999994</v>
      </c>
      <c r="I969" s="24">
        <v>518.01999999999987</v>
      </c>
    </row>
    <row r="970" spans="2:9">
      <c r="B970" s="19">
        <v>962</v>
      </c>
      <c r="C970" s="20" t="s">
        <v>3938</v>
      </c>
      <c r="D970" s="19" t="s">
        <v>3939</v>
      </c>
      <c r="E970" s="21" t="s">
        <v>3936</v>
      </c>
      <c r="F970" s="22" t="s">
        <v>3940</v>
      </c>
      <c r="G970" s="23" t="s">
        <v>3863</v>
      </c>
      <c r="H970" s="19">
        <v>484</v>
      </c>
      <c r="I970" s="24">
        <v>571.12</v>
      </c>
    </row>
    <row r="971" spans="2:9">
      <c r="B971" s="19">
        <v>963</v>
      </c>
      <c r="C971" s="20" t="s">
        <v>3941</v>
      </c>
      <c r="D971" s="19" t="s">
        <v>3942</v>
      </c>
      <c r="E971" s="21" t="s">
        <v>3936</v>
      </c>
      <c r="F971" s="22" t="s">
        <v>3943</v>
      </c>
      <c r="G971" s="23" t="s">
        <v>3863</v>
      </c>
      <c r="H971" s="19">
        <v>369</v>
      </c>
      <c r="I971" s="24">
        <v>435.41999999999996</v>
      </c>
    </row>
    <row r="972" spans="2:9">
      <c r="B972" s="19">
        <v>964</v>
      </c>
      <c r="C972" s="20" t="s">
        <v>3944</v>
      </c>
      <c r="D972" s="19" t="s">
        <v>3945</v>
      </c>
      <c r="E972" s="21" t="s">
        <v>3936</v>
      </c>
      <c r="F972" s="22" t="s">
        <v>3946</v>
      </c>
      <c r="G972" s="23" t="s">
        <v>3863</v>
      </c>
      <c r="H972" s="19">
        <v>438.99999999999994</v>
      </c>
      <c r="I972" s="24">
        <v>518.01999999999987</v>
      </c>
    </row>
    <row r="973" spans="2:9">
      <c r="B973" s="19">
        <v>965</v>
      </c>
      <c r="C973" s="20" t="s">
        <v>373</v>
      </c>
      <c r="D973" s="19" t="s">
        <v>374</v>
      </c>
      <c r="E973" s="21" t="s">
        <v>3947</v>
      </c>
      <c r="F973" s="22" t="s">
        <v>3948</v>
      </c>
      <c r="G973" s="23" t="s">
        <v>3863</v>
      </c>
      <c r="H973" s="19">
        <v>462</v>
      </c>
      <c r="I973" s="24">
        <v>545.16</v>
      </c>
    </row>
    <row r="974" spans="2:9">
      <c r="B974" s="19">
        <v>966</v>
      </c>
      <c r="C974" s="20" t="s">
        <v>375</v>
      </c>
      <c r="D974" s="19" t="s">
        <v>376</v>
      </c>
      <c r="E974" s="21" t="s">
        <v>3949</v>
      </c>
      <c r="F974" s="22" t="s">
        <v>3950</v>
      </c>
      <c r="G974" s="23" t="s">
        <v>3863</v>
      </c>
      <c r="H974" s="19">
        <v>635</v>
      </c>
      <c r="I974" s="24">
        <v>749.3</v>
      </c>
    </row>
    <row r="975" spans="2:9">
      <c r="B975" s="19">
        <v>967</v>
      </c>
      <c r="C975" s="20" t="s">
        <v>377</v>
      </c>
      <c r="D975" s="19" t="s">
        <v>378</v>
      </c>
      <c r="E975" s="21" t="s">
        <v>3951</v>
      </c>
      <c r="F975" s="22" t="s">
        <v>3952</v>
      </c>
      <c r="G975" s="23" t="s">
        <v>3863</v>
      </c>
      <c r="H975" s="19">
        <v>657</v>
      </c>
      <c r="I975" s="24">
        <v>775.26</v>
      </c>
    </row>
    <row r="976" spans="2:9">
      <c r="B976" s="19">
        <v>968</v>
      </c>
      <c r="C976" s="20" t="s">
        <v>3953</v>
      </c>
      <c r="D976" s="19" t="s">
        <v>3954</v>
      </c>
      <c r="E976" s="21" t="s">
        <v>1356</v>
      </c>
      <c r="F976" s="22" t="s">
        <v>3955</v>
      </c>
      <c r="G976" s="23" t="s">
        <v>3863</v>
      </c>
      <c r="H976" s="19">
        <v>526</v>
      </c>
      <c r="I976" s="24">
        <v>620.67999999999995</v>
      </c>
    </row>
    <row r="977" spans="2:9">
      <c r="B977" s="19">
        <v>969</v>
      </c>
      <c r="C977" s="20" t="s">
        <v>3956</v>
      </c>
      <c r="D977" s="19" t="s">
        <v>3957</v>
      </c>
      <c r="E977" s="21" t="s">
        <v>1356</v>
      </c>
      <c r="F977" s="22" t="s">
        <v>3958</v>
      </c>
      <c r="G977" s="23" t="s">
        <v>3863</v>
      </c>
      <c r="H977" s="19">
        <v>948</v>
      </c>
      <c r="I977" s="24">
        <v>1118.6399999999999</v>
      </c>
    </row>
    <row r="978" spans="2:9">
      <c r="B978" s="19">
        <v>970</v>
      </c>
      <c r="C978" s="20" t="s">
        <v>3959</v>
      </c>
      <c r="D978" s="19" t="s">
        <v>3960</v>
      </c>
      <c r="E978" s="21" t="s">
        <v>1356</v>
      </c>
      <c r="F978" s="22" t="s">
        <v>3961</v>
      </c>
      <c r="G978" s="23" t="s">
        <v>3863</v>
      </c>
      <c r="H978" s="19">
        <v>545</v>
      </c>
      <c r="I978" s="24">
        <v>643.1</v>
      </c>
    </row>
    <row r="979" spans="2:9">
      <c r="B979" s="19">
        <v>971</v>
      </c>
      <c r="C979" s="20" t="s">
        <v>379</v>
      </c>
      <c r="D979" s="19" t="s">
        <v>380</v>
      </c>
      <c r="E979" s="21" t="s">
        <v>3962</v>
      </c>
      <c r="F979" s="22" t="s">
        <v>3963</v>
      </c>
      <c r="G979" s="23" t="s">
        <v>3863</v>
      </c>
      <c r="H979" s="19">
        <v>892</v>
      </c>
      <c r="I979" s="24">
        <v>1052.56</v>
      </c>
    </row>
    <row r="980" spans="2:9">
      <c r="B980" s="19">
        <v>972</v>
      </c>
      <c r="C980" s="20" t="s">
        <v>3964</v>
      </c>
      <c r="D980" s="19" t="s">
        <v>3965</v>
      </c>
      <c r="E980" s="21" t="s">
        <v>3966</v>
      </c>
      <c r="F980" s="22" t="s">
        <v>3967</v>
      </c>
      <c r="G980" s="23" t="s">
        <v>3863</v>
      </c>
      <c r="H980" s="19">
        <v>481.00000000000006</v>
      </c>
      <c r="I980" s="24">
        <v>567.58000000000004</v>
      </c>
    </row>
    <row r="981" spans="2:9">
      <c r="B981" s="19">
        <v>973</v>
      </c>
      <c r="C981" s="20" t="s">
        <v>381</v>
      </c>
      <c r="D981" s="19" t="s">
        <v>382</v>
      </c>
      <c r="E981" s="21" t="s">
        <v>3968</v>
      </c>
      <c r="F981" s="22" t="s">
        <v>3969</v>
      </c>
      <c r="G981" s="23" t="s">
        <v>3863</v>
      </c>
      <c r="H981" s="19">
        <v>517.00000000000011</v>
      </c>
      <c r="I981" s="24">
        <v>610.06000000000006</v>
      </c>
    </row>
    <row r="982" spans="2:9" ht="30">
      <c r="B982" s="19">
        <v>974</v>
      </c>
      <c r="C982" s="20" t="s">
        <v>383</v>
      </c>
      <c r="D982" s="19" t="s">
        <v>384</v>
      </c>
      <c r="E982" s="21" t="s">
        <v>3970</v>
      </c>
      <c r="F982" s="22" t="s">
        <v>3971</v>
      </c>
      <c r="G982" s="23" t="s">
        <v>3863</v>
      </c>
      <c r="H982" s="19">
        <v>759</v>
      </c>
      <c r="I982" s="24">
        <v>895.62</v>
      </c>
    </row>
    <row r="983" spans="2:9">
      <c r="B983" s="19">
        <v>975</v>
      </c>
      <c r="C983" s="20" t="s">
        <v>385</v>
      </c>
      <c r="D983" s="19" t="s">
        <v>386</v>
      </c>
      <c r="E983" s="21" t="s">
        <v>3972</v>
      </c>
      <c r="F983" s="22" t="s">
        <v>3973</v>
      </c>
      <c r="G983" s="23" t="s">
        <v>3863</v>
      </c>
      <c r="H983" s="19">
        <v>368</v>
      </c>
      <c r="I983" s="24">
        <v>434.23999999999995</v>
      </c>
    </row>
    <row r="984" spans="2:9">
      <c r="B984" s="19">
        <v>976</v>
      </c>
      <c r="C984" s="20" t="s">
        <v>389</v>
      </c>
      <c r="D984" s="19" t="s">
        <v>390</v>
      </c>
      <c r="E984" s="21" t="s">
        <v>1521</v>
      </c>
      <c r="F984" s="22" t="s">
        <v>3974</v>
      </c>
      <c r="G984" s="23" t="s">
        <v>3863</v>
      </c>
      <c r="H984" s="19">
        <v>581</v>
      </c>
      <c r="I984" s="24">
        <v>685.57999999999993</v>
      </c>
    </row>
    <row r="985" spans="2:9">
      <c r="B985" s="19">
        <v>977</v>
      </c>
      <c r="C985" s="20" t="s">
        <v>387</v>
      </c>
      <c r="D985" s="19" t="s">
        <v>388</v>
      </c>
      <c r="E985" s="21" t="s">
        <v>1521</v>
      </c>
      <c r="F985" s="22" t="s">
        <v>3975</v>
      </c>
      <c r="G985" s="23" t="s">
        <v>3863</v>
      </c>
      <c r="H985" s="19">
        <v>746</v>
      </c>
      <c r="I985" s="24">
        <v>880.28</v>
      </c>
    </row>
    <row r="986" spans="2:9">
      <c r="B986" s="19">
        <v>978</v>
      </c>
      <c r="C986" s="20" t="s">
        <v>3976</v>
      </c>
      <c r="D986" s="19" t="s">
        <v>3977</v>
      </c>
      <c r="E986" s="21" t="s">
        <v>3978</v>
      </c>
      <c r="F986" s="22" t="s">
        <v>3979</v>
      </c>
      <c r="G986" s="23" t="s">
        <v>3863</v>
      </c>
      <c r="H986" s="19">
        <v>378</v>
      </c>
      <c r="I986" s="24">
        <v>446.03999999999996</v>
      </c>
    </row>
    <row r="987" spans="2:9">
      <c r="B987" s="19">
        <v>979</v>
      </c>
      <c r="C987" s="20" t="s">
        <v>3980</v>
      </c>
      <c r="D987" s="19" t="s">
        <v>3981</v>
      </c>
      <c r="E987" s="21" t="s">
        <v>3982</v>
      </c>
      <c r="F987" s="22" t="s">
        <v>3983</v>
      </c>
      <c r="G987" s="23" t="s">
        <v>3863</v>
      </c>
      <c r="H987" s="19">
        <v>708</v>
      </c>
      <c r="I987" s="24">
        <v>835.43999999999994</v>
      </c>
    </row>
    <row r="988" spans="2:9">
      <c r="B988" s="19">
        <v>980</v>
      </c>
      <c r="C988" s="20" t="s">
        <v>3984</v>
      </c>
      <c r="D988" s="19" t="s">
        <v>3985</v>
      </c>
      <c r="E988" s="21" t="s">
        <v>3986</v>
      </c>
      <c r="F988" s="22" t="s">
        <v>3987</v>
      </c>
      <c r="G988" s="23" t="s">
        <v>3863</v>
      </c>
      <c r="H988" s="19">
        <v>367</v>
      </c>
      <c r="I988" s="24">
        <v>433.06</v>
      </c>
    </row>
    <row r="989" spans="2:9">
      <c r="B989" s="19">
        <v>981</v>
      </c>
      <c r="C989" s="20" t="s">
        <v>3988</v>
      </c>
      <c r="D989" s="19" t="s">
        <v>3989</v>
      </c>
      <c r="E989" s="21" t="s">
        <v>3990</v>
      </c>
      <c r="F989" s="22" t="s">
        <v>3991</v>
      </c>
      <c r="G989" s="23" t="s">
        <v>3863</v>
      </c>
      <c r="H989" s="19">
        <v>868</v>
      </c>
      <c r="I989" s="24">
        <v>1024.24</v>
      </c>
    </row>
    <row r="990" spans="2:9" ht="30">
      <c r="B990" s="19">
        <v>982</v>
      </c>
      <c r="C990" s="20" t="s">
        <v>391</v>
      </c>
      <c r="D990" s="19" t="s">
        <v>392</v>
      </c>
      <c r="E990" s="21" t="s">
        <v>3992</v>
      </c>
      <c r="F990" s="22" t="s">
        <v>3993</v>
      </c>
      <c r="G990" s="23" t="s">
        <v>3863</v>
      </c>
      <c r="H990" s="19">
        <v>426</v>
      </c>
      <c r="I990" s="24">
        <v>502.67999999999995</v>
      </c>
    </row>
    <row r="991" spans="2:9">
      <c r="B991" s="19">
        <v>983</v>
      </c>
      <c r="C991" s="20" t="s">
        <v>3994</v>
      </c>
      <c r="D991" s="19" t="s">
        <v>3995</v>
      </c>
      <c r="E991" s="21" t="s">
        <v>3996</v>
      </c>
      <c r="F991" s="22" t="s">
        <v>3997</v>
      </c>
      <c r="G991" s="23" t="s">
        <v>3863</v>
      </c>
      <c r="H991" s="19">
        <v>479</v>
      </c>
      <c r="I991" s="24">
        <v>565.21999999999991</v>
      </c>
    </row>
    <row r="992" spans="2:9">
      <c r="B992" s="19">
        <v>984</v>
      </c>
      <c r="C992" s="20" t="s">
        <v>393</v>
      </c>
      <c r="D992" s="19" t="s">
        <v>394</v>
      </c>
      <c r="E992" s="21" t="s">
        <v>3998</v>
      </c>
      <c r="F992" s="22" t="s">
        <v>3999</v>
      </c>
      <c r="G992" s="23" t="s">
        <v>3863</v>
      </c>
      <c r="H992" s="19">
        <v>777.99999999999989</v>
      </c>
      <c r="I992" s="24">
        <v>918.03999999999985</v>
      </c>
    </row>
    <row r="993" spans="2:9">
      <c r="B993" s="19">
        <v>985</v>
      </c>
      <c r="C993" s="20" t="s">
        <v>4000</v>
      </c>
      <c r="D993" s="19" t="s">
        <v>4001</v>
      </c>
      <c r="E993" s="21" t="s">
        <v>4002</v>
      </c>
      <c r="F993" s="22" t="s">
        <v>4003</v>
      </c>
      <c r="G993" s="23" t="s">
        <v>3863</v>
      </c>
      <c r="H993" s="19">
        <v>656</v>
      </c>
      <c r="I993" s="24">
        <v>774.07999999999993</v>
      </c>
    </row>
    <row r="994" spans="2:9">
      <c r="B994" s="19">
        <v>986</v>
      </c>
      <c r="C994" s="20" t="s">
        <v>4004</v>
      </c>
      <c r="D994" s="19" t="s">
        <v>4005</v>
      </c>
      <c r="E994" s="21" t="s">
        <v>4002</v>
      </c>
      <c r="F994" s="22" t="s">
        <v>4006</v>
      </c>
      <c r="G994" s="23" t="s">
        <v>3863</v>
      </c>
      <c r="H994" s="19">
        <v>624</v>
      </c>
      <c r="I994" s="24">
        <v>736.31999999999994</v>
      </c>
    </row>
    <row r="995" spans="2:9">
      <c r="B995" s="19">
        <v>987</v>
      </c>
      <c r="C995" s="20" t="s">
        <v>395</v>
      </c>
      <c r="D995" s="19" t="s">
        <v>396</v>
      </c>
      <c r="E995" s="21" t="s">
        <v>4002</v>
      </c>
      <c r="F995" s="22" t="s">
        <v>4007</v>
      </c>
      <c r="G995" s="23" t="s">
        <v>3863</v>
      </c>
      <c r="H995" s="19">
        <v>509.99999999999994</v>
      </c>
      <c r="I995" s="24">
        <v>601.79999999999995</v>
      </c>
    </row>
    <row r="996" spans="2:9">
      <c r="B996" s="19">
        <v>988</v>
      </c>
      <c r="C996" s="20" t="s">
        <v>4008</v>
      </c>
      <c r="D996" s="19" t="s">
        <v>4009</v>
      </c>
      <c r="E996" s="21" t="s">
        <v>4010</v>
      </c>
      <c r="F996" s="22" t="s">
        <v>4011</v>
      </c>
      <c r="G996" s="23" t="s">
        <v>3863</v>
      </c>
      <c r="H996" s="19">
        <v>323</v>
      </c>
      <c r="I996" s="24">
        <v>381.14</v>
      </c>
    </row>
    <row r="997" spans="2:9">
      <c r="B997" s="19">
        <v>989</v>
      </c>
      <c r="C997" s="20" t="s">
        <v>4012</v>
      </c>
      <c r="D997" s="19" t="s">
        <v>4013</v>
      </c>
      <c r="E997" s="21" t="s">
        <v>4010</v>
      </c>
      <c r="F997" s="22" t="s">
        <v>4011</v>
      </c>
      <c r="G997" s="23" t="s">
        <v>3863</v>
      </c>
      <c r="H997" s="19">
        <v>323</v>
      </c>
      <c r="I997" s="24">
        <v>381.14</v>
      </c>
    </row>
    <row r="998" spans="2:9">
      <c r="B998" s="19">
        <v>990</v>
      </c>
      <c r="C998" s="20" t="s">
        <v>4014</v>
      </c>
      <c r="D998" s="19" t="s">
        <v>4015</v>
      </c>
      <c r="E998" s="21" t="s">
        <v>4010</v>
      </c>
      <c r="F998" s="22" t="s">
        <v>4016</v>
      </c>
      <c r="G998" s="23" t="s">
        <v>3863</v>
      </c>
      <c r="H998" s="19">
        <v>347</v>
      </c>
      <c r="I998" s="24">
        <v>409.46</v>
      </c>
    </row>
    <row r="999" spans="2:9">
      <c r="B999" s="19">
        <v>991</v>
      </c>
      <c r="C999" s="20" t="s">
        <v>4017</v>
      </c>
      <c r="D999" s="19" t="s">
        <v>4018</v>
      </c>
      <c r="E999" s="21" t="s">
        <v>4010</v>
      </c>
      <c r="F999" s="22" t="s">
        <v>4019</v>
      </c>
      <c r="G999" s="23" t="s">
        <v>3863</v>
      </c>
      <c r="H999" s="19">
        <v>338</v>
      </c>
      <c r="I999" s="24">
        <v>398.84</v>
      </c>
    </row>
    <row r="1000" spans="2:9">
      <c r="B1000" s="19">
        <v>992</v>
      </c>
      <c r="C1000" s="20" t="s">
        <v>397</v>
      </c>
      <c r="D1000" s="19" t="s">
        <v>398</v>
      </c>
      <c r="E1000" s="21" t="s">
        <v>4020</v>
      </c>
      <c r="F1000" s="22" t="s">
        <v>4021</v>
      </c>
      <c r="G1000" s="23" t="s">
        <v>3863</v>
      </c>
      <c r="H1000" s="19">
        <v>759</v>
      </c>
      <c r="I1000" s="24">
        <v>895.62</v>
      </c>
    </row>
    <row r="1001" spans="2:9">
      <c r="B1001" s="19">
        <v>993</v>
      </c>
      <c r="C1001" s="20" t="s">
        <v>399</v>
      </c>
      <c r="D1001" s="19" t="s">
        <v>400</v>
      </c>
      <c r="E1001" s="21" t="s">
        <v>1803</v>
      </c>
      <c r="F1001" s="22" t="s">
        <v>4022</v>
      </c>
      <c r="G1001" s="23" t="s">
        <v>3863</v>
      </c>
      <c r="H1001" s="19">
        <v>823</v>
      </c>
      <c r="I1001" s="24">
        <v>971.14</v>
      </c>
    </row>
    <row r="1002" spans="2:9">
      <c r="B1002" s="19">
        <v>994</v>
      </c>
      <c r="C1002" s="20" t="s">
        <v>4023</v>
      </c>
      <c r="D1002" s="19" t="s">
        <v>4024</v>
      </c>
      <c r="E1002" s="21" t="s">
        <v>4025</v>
      </c>
      <c r="F1002" s="22" t="s">
        <v>4026</v>
      </c>
      <c r="G1002" s="23" t="s">
        <v>3863</v>
      </c>
      <c r="H1002" s="19">
        <v>523</v>
      </c>
      <c r="I1002" s="24">
        <v>617.14</v>
      </c>
    </row>
    <row r="1003" spans="2:9" ht="30">
      <c r="B1003" s="19">
        <v>995</v>
      </c>
      <c r="C1003" s="20" t="s">
        <v>4027</v>
      </c>
      <c r="D1003" s="19" t="s">
        <v>4028</v>
      </c>
      <c r="E1003" s="21" t="s">
        <v>4029</v>
      </c>
      <c r="F1003" s="22" t="s">
        <v>4030</v>
      </c>
      <c r="G1003" s="23" t="s">
        <v>3863</v>
      </c>
      <c r="H1003" s="19">
        <v>671</v>
      </c>
      <c r="I1003" s="24">
        <v>791.78</v>
      </c>
    </row>
    <row r="1004" spans="2:9">
      <c r="B1004" s="19">
        <v>996</v>
      </c>
      <c r="C1004" s="20" t="s">
        <v>401</v>
      </c>
      <c r="D1004" s="19" t="s">
        <v>402</v>
      </c>
      <c r="E1004" s="21" t="s">
        <v>4031</v>
      </c>
      <c r="F1004" s="22" t="s">
        <v>4032</v>
      </c>
      <c r="G1004" s="23" t="s">
        <v>3863</v>
      </c>
      <c r="H1004" s="19">
        <v>549</v>
      </c>
      <c r="I1004" s="24">
        <v>647.81999999999994</v>
      </c>
    </row>
    <row r="1005" spans="2:9">
      <c r="B1005" s="19">
        <v>997</v>
      </c>
      <c r="C1005" s="20" t="s">
        <v>4033</v>
      </c>
      <c r="D1005" s="19" t="s">
        <v>4034</v>
      </c>
      <c r="E1005" s="21" t="s">
        <v>4031</v>
      </c>
      <c r="F1005" s="22" t="s">
        <v>4035</v>
      </c>
      <c r="G1005" s="23" t="s">
        <v>3863</v>
      </c>
      <c r="H1005" s="19">
        <v>732.99999999999989</v>
      </c>
      <c r="I1005" s="24">
        <v>864.93999999999983</v>
      </c>
    </row>
    <row r="1006" spans="2:9">
      <c r="B1006" s="19">
        <v>998</v>
      </c>
      <c r="C1006" s="20" t="s">
        <v>405</v>
      </c>
      <c r="D1006" s="19" t="s">
        <v>406</v>
      </c>
      <c r="E1006" s="21" t="s">
        <v>4036</v>
      </c>
      <c r="F1006" s="22" t="s">
        <v>4037</v>
      </c>
      <c r="G1006" s="23" t="s">
        <v>3863</v>
      </c>
      <c r="H1006" s="19">
        <v>823</v>
      </c>
      <c r="I1006" s="24">
        <v>971.14</v>
      </c>
    </row>
    <row r="1007" spans="2:9">
      <c r="B1007" s="19">
        <v>999</v>
      </c>
      <c r="C1007" s="20" t="s">
        <v>403</v>
      </c>
      <c r="D1007" s="19" t="s">
        <v>404</v>
      </c>
      <c r="E1007" s="21" t="s">
        <v>4036</v>
      </c>
      <c r="F1007" s="22" t="s">
        <v>4038</v>
      </c>
      <c r="G1007" s="23" t="s">
        <v>3863</v>
      </c>
      <c r="H1007" s="19">
        <v>746</v>
      </c>
      <c r="I1007" s="24">
        <v>880.28</v>
      </c>
    </row>
    <row r="1008" spans="2:9" ht="30">
      <c r="B1008" s="19">
        <v>1000</v>
      </c>
      <c r="C1008" s="20" t="s">
        <v>407</v>
      </c>
      <c r="D1008" s="19" t="s">
        <v>408</v>
      </c>
      <c r="E1008" s="21" t="s">
        <v>4039</v>
      </c>
      <c r="F1008" s="22" t="s">
        <v>4040</v>
      </c>
      <c r="G1008" s="23" t="s">
        <v>3863</v>
      </c>
      <c r="H1008" s="19">
        <v>517.00000000000011</v>
      </c>
      <c r="I1008" s="24">
        <v>610.06000000000006</v>
      </c>
    </row>
    <row r="1009" spans="2:9">
      <c r="B1009" s="19">
        <v>1001</v>
      </c>
      <c r="C1009" s="20" t="s">
        <v>411</v>
      </c>
      <c r="D1009" s="19" t="s">
        <v>412</v>
      </c>
      <c r="E1009" s="21" t="s">
        <v>4039</v>
      </c>
      <c r="F1009" s="22" t="s">
        <v>4041</v>
      </c>
      <c r="G1009" s="23" t="s">
        <v>3863</v>
      </c>
      <c r="H1009" s="19">
        <v>751</v>
      </c>
      <c r="I1009" s="24">
        <v>886.18</v>
      </c>
    </row>
    <row r="1010" spans="2:9">
      <c r="B1010" s="19">
        <v>1002</v>
      </c>
      <c r="C1010" s="20" t="s">
        <v>409</v>
      </c>
      <c r="D1010" s="19" t="s">
        <v>410</v>
      </c>
      <c r="E1010" s="21" t="s">
        <v>4039</v>
      </c>
      <c r="F1010" s="22" t="s">
        <v>4042</v>
      </c>
      <c r="G1010" s="23" t="s">
        <v>3863</v>
      </c>
      <c r="H1010" s="19">
        <v>635</v>
      </c>
      <c r="I1010" s="24">
        <v>749.3</v>
      </c>
    </row>
    <row r="1011" spans="2:9">
      <c r="B1011" s="19">
        <v>1003</v>
      </c>
      <c r="C1011" s="20" t="s">
        <v>4043</v>
      </c>
      <c r="D1011" s="19" t="s">
        <v>4044</v>
      </c>
      <c r="E1011" s="21" t="s">
        <v>4045</v>
      </c>
      <c r="F1011" s="22" t="s">
        <v>4046</v>
      </c>
      <c r="G1011" s="23" t="s">
        <v>3863</v>
      </c>
      <c r="H1011" s="19">
        <v>707.99999999999989</v>
      </c>
      <c r="I1011" s="24">
        <v>835.43999999999983</v>
      </c>
    </row>
    <row r="1012" spans="2:9">
      <c r="B1012" s="19">
        <v>1004</v>
      </c>
      <c r="C1012" s="20" t="s">
        <v>4047</v>
      </c>
      <c r="D1012" s="19" t="s">
        <v>4048</v>
      </c>
      <c r="E1012" s="21" t="s">
        <v>4049</v>
      </c>
      <c r="F1012" s="22" t="s">
        <v>4050</v>
      </c>
      <c r="G1012" s="23" t="s">
        <v>3863</v>
      </c>
      <c r="H1012" s="19">
        <v>613</v>
      </c>
      <c r="I1012" s="24">
        <v>723.33999999999992</v>
      </c>
    </row>
    <row r="1013" spans="2:9" ht="30">
      <c r="B1013" s="19">
        <v>1005</v>
      </c>
      <c r="C1013" s="20" t="s">
        <v>413</v>
      </c>
      <c r="D1013" s="19" t="s">
        <v>414</v>
      </c>
      <c r="E1013" s="21" t="s">
        <v>4051</v>
      </c>
      <c r="F1013" s="22" t="s">
        <v>4052</v>
      </c>
      <c r="G1013" s="23" t="s">
        <v>3863</v>
      </c>
      <c r="H1013" s="19">
        <v>607</v>
      </c>
      <c r="I1013" s="24">
        <v>716.26</v>
      </c>
    </row>
    <row r="1014" spans="2:9">
      <c r="B1014" s="19">
        <v>1006</v>
      </c>
      <c r="C1014" s="20" t="s">
        <v>4053</v>
      </c>
      <c r="D1014" s="19" t="s">
        <v>4054</v>
      </c>
      <c r="E1014" s="21" t="s">
        <v>4055</v>
      </c>
      <c r="F1014" s="22" t="s">
        <v>4056</v>
      </c>
      <c r="G1014" s="23" t="s">
        <v>3863</v>
      </c>
      <c r="H1014" s="19">
        <v>543</v>
      </c>
      <c r="I1014" s="24">
        <v>640.74</v>
      </c>
    </row>
    <row r="1015" spans="2:9" ht="30">
      <c r="B1015" s="19">
        <v>1007</v>
      </c>
      <c r="C1015" s="20" t="s">
        <v>415</v>
      </c>
      <c r="D1015" s="19" t="s">
        <v>416</v>
      </c>
      <c r="E1015" s="21" t="s">
        <v>4057</v>
      </c>
      <c r="F1015" s="22" t="s">
        <v>4058</v>
      </c>
      <c r="G1015" s="23" t="s">
        <v>3863</v>
      </c>
      <c r="H1015" s="19">
        <v>759</v>
      </c>
      <c r="I1015" s="24">
        <v>895.62</v>
      </c>
    </row>
    <row r="1016" spans="2:9">
      <c r="B1016" s="19">
        <v>1008</v>
      </c>
      <c r="C1016" s="20" t="s">
        <v>4059</v>
      </c>
      <c r="D1016" s="19" t="s">
        <v>4060</v>
      </c>
      <c r="E1016" s="21" t="s">
        <v>4061</v>
      </c>
      <c r="F1016" s="22" t="s">
        <v>4062</v>
      </c>
      <c r="G1016" s="23" t="s">
        <v>3863</v>
      </c>
      <c r="H1016" s="19">
        <v>355</v>
      </c>
      <c r="I1016" s="24">
        <v>418.9</v>
      </c>
    </row>
    <row r="1017" spans="2:9">
      <c r="B1017" s="19">
        <v>1009</v>
      </c>
      <c r="C1017" s="20" t="s">
        <v>4063</v>
      </c>
      <c r="D1017" s="19" t="s">
        <v>4064</v>
      </c>
      <c r="E1017" s="21" t="s">
        <v>4061</v>
      </c>
      <c r="F1017" s="22" t="s">
        <v>3881</v>
      </c>
      <c r="G1017" s="23" t="s">
        <v>3863</v>
      </c>
      <c r="H1017" s="19">
        <v>693</v>
      </c>
      <c r="I1017" s="24">
        <v>817.74</v>
      </c>
    </row>
    <row r="1018" spans="2:9">
      <c r="B1018" s="19">
        <v>1010</v>
      </c>
      <c r="C1018" s="20" t="s">
        <v>417</v>
      </c>
      <c r="D1018" s="19" t="s">
        <v>418</v>
      </c>
      <c r="E1018" s="21" t="s">
        <v>4061</v>
      </c>
      <c r="F1018" s="22" t="s">
        <v>4065</v>
      </c>
      <c r="G1018" s="23" t="s">
        <v>3863</v>
      </c>
      <c r="H1018" s="19">
        <v>517.00000000000011</v>
      </c>
      <c r="I1018" s="24">
        <v>610.06000000000006</v>
      </c>
    </row>
    <row r="1019" spans="2:9">
      <c r="B1019" s="19">
        <v>1011</v>
      </c>
      <c r="C1019" s="20" t="s">
        <v>4066</v>
      </c>
      <c r="D1019" s="19" t="s">
        <v>4067</v>
      </c>
      <c r="E1019" s="21" t="s">
        <v>4061</v>
      </c>
      <c r="F1019" s="22" t="s">
        <v>4068</v>
      </c>
      <c r="G1019" s="23" t="s">
        <v>3863</v>
      </c>
      <c r="H1019" s="19">
        <v>296.00000000000006</v>
      </c>
      <c r="I1019" s="24">
        <v>349.28000000000003</v>
      </c>
    </row>
    <row r="1020" spans="2:9">
      <c r="B1020" s="19">
        <v>1012</v>
      </c>
      <c r="C1020" s="20" t="s">
        <v>4069</v>
      </c>
      <c r="D1020" s="19" t="s">
        <v>4070</v>
      </c>
      <c r="E1020" s="21" t="s">
        <v>4061</v>
      </c>
      <c r="F1020" s="22" t="s">
        <v>4071</v>
      </c>
      <c r="G1020" s="23" t="s">
        <v>3863</v>
      </c>
      <c r="H1020" s="19">
        <v>332</v>
      </c>
      <c r="I1020" s="24">
        <v>391.76</v>
      </c>
    </row>
    <row r="1021" spans="2:9">
      <c r="B1021" s="19">
        <v>1013</v>
      </c>
      <c r="C1021" s="20" t="s">
        <v>4072</v>
      </c>
      <c r="D1021" s="19" t="s">
        <v>4073</v>
      </c>
      <c r="E1021" s="21" t="s">
        <v>4061</v>
      </c>
      <c r="F1021" s="22" t="s">
        <v>4074</v>
      </c>
      <c r="G1021" s="23" t="s">
        <v>3863</v>
      </c>
      <c r="H1021" s="19">
        <v>267</v>
      </c>
      <c r="I1021" s="24">
        <v>315.06</v>
      </c>
    </row>
    <row r="1022" spans="2:9">
      <c r="B1022" s="19">
        <v>1014</v>
      </c>
      <c r="C1022" s="20" t="s">
        <v>4075</v>
      </c>
      <c r="D1022" s="19" t="s">
        <v>4076</v>
      </c>
      <c r="E1022" s="21" t="s">
        <v>4061</v>
      </c>
      <c r="F1022" s="22" t="s">
        <v>4077</v>
      </c>
      <c r="G1022" s="23" t="s">
        <v>3863</v>
      </c>
      <c r="H1022" s="19">
        <v>441</v>
      </c>
      <c r="I1022" s="24">
        <v>520.38</v>
      </c>
    </row>
    <row r="1023" spans="2:9">
      <c r="B1023" s="19">
        <v>1015</v>
      </c>
      <c r="C1023" s="20" t="s">
        <v>419</v>
      </c>
      <c r="D1023" s="19" t="s">
        <v>420</v>
      </c>
      <c r="E1023" s="21" t="s">
        <v>4078</v>
      </c>
      <c r="F1023" s="22" t="s">
        <v>4079</v>
      </c>
      <c r="G1023" s="23" t="s">
        <v>3863</v>
      </c>
      <c r="H1023" s="19">
        <v>586</v>
      </c>
      <c r="I1023" s="24">
        <v>691.48</v>
      </c>
    </row>
    <row r="1024" spans="2:9">
      <c r="B1024" s="19">
        <v>1016</v>
      </c>
      <c r="C1024" s="20" t="s">
        <v>4080</v>
      </c>
      <c r="D1024" s="19" t="s">
        <v>4081</v>
      </c>
      <c r="E1024" s="21" t="s">
        <v>4082</v>
      </c>
      <c r="F1024" s="22" t="s">
        <v>4083</v>
      </c>
      <c r="G1024" s="23" t="s">
        <v>3863</v>
      </c>
      <c r="H1024" s="19">
        <v>655</v>
      </c>
      <c r="I1024" s="24">
        <v>772.9</v>
      </c>
    </row>
    <row r="1025" spans="2:9">
      <c r="B1025" s="19">
        <v>1017</v>
      </c>
      <c r="C1025" s="20" t="s">
        <v>4084</v>
      </c>
      <c r="D1025" s="19" t="s">
        <v>4085</v>
      </c>
      <c r="E1025" s="21" t="s">
        <v>4086</v>
      </c>
      <c r="F1025" s="22" t="s">
        <v>4087</v>
      </c>
      <c r="G1025" s="23" t="s">
        <v>3863</v>
      </c>
      <c r="H1025" s="19">
        <v>523</v>
      </c>
      <c r="I1025" s="24">
        <v>617.14</v>
      </c>
    </row>
    <row r="1026" spans="2:9">
      <c r="B1026" s="19">
        <v>1018</v>
      </c>
      <c r="C1026" s="20" t="s">
        <v>4088</v>
      </c>
      <c r="D1026" s="19" t="s">
        <v>4089</v>
      </c>
      <c r="E1026" s="21" t="s">
        <v>4090</v>
      </c>
      <c r="F1026" s="22" t="s">
        <v>1019</v>
      </c>
      <c r="G1026" s="23" t="s">
        <v>3863</v>
      </c>
      <c r="H1026" s="19">
        <v>649</v>
      </c>
      <c r="I1026" s="24">
        <v>765.81999999999994</v>
      </c>
    </row>
    <row r="1027" spans="2:9">
      <c r="B1027" s="19">
        <v>1019</v>
      </c>
      <c r="C1027" s="20" t="s">
        <v>4091</v>
      </c>
      <c r="D1027" s="19" t="s">
        <v>4092</v>
      </c>
      <c r="E1027" s="21" t="s">
        <v>4090</v>
      </c>
      <c r="F1027" s="22" t="s">
        <v>4093</v>
      </c>
      <c r="G1027" s="23" t="s">
        <v>3863</v>
      </c>
      <c r="H1027" s="19">
        <v>408</v>
      </c>
      <c r="I1027" s="24">
        <v>481.44</v>
      </c>
    </row>
    <row r="1028" spans="2:9">
      <c r="B1028" s="19">
        <v>1020</v>
      </c>
      <c r="C1028" s="20" t="s">
        <v>4094</v>
      </c>
      <c r="D1028" s="19" t="s">
        <v>4095</v>
      </c>
      <c r="E1028" s="21" t="s">
        <v>4096</v>
      </c>
      <c r="F1028" s="22" t="s">
        <v>4097</v>
      </c>
      <c r="G1028" s="23" t="s">
        <v>3863</v>
      </c>
      <c r="H1028" s="19">
        <v>782.99999999999989</v>
      </c>
      <c r="I1028" s="24">
        <v>923.93999999999983</v>
      </c>
    </row>
    <row r="1029" spans="2:9">
      <c r="B1029" s="19">
        <v>1021</v>
      </c>
      <c r="C1029" s="20" t="s">
        <v>4098</v>
      </c>
      <c r="D1029" s="19" t="s">
        <v>4099</v>
      </c>
      <c r="E1029" s="21" t="s">
        <v>2298</v>
      </c>
      <c r="F1029" s="22" t="s">
        <v>4100</v>
      </c>
      <c r="G1029" s="23" t="s">
        <v>3863</v>
      </c>
      <c r="H1029" s="19">
        <v>688</v>
      </c>
      <c r="I1029" s="24">
        <v>811.83999999999992</v>
      </c>
    </row>
    <row r="1030" spans="2:9">
      <c r="B1030" s="19">
        <v>1022</v>
      </c>
      <c r="C1030" s="20" t="s">
        <v>4101</v>
      </c>
      <c r="D1030" s="19" t="s">
        <v>4102</v>
      </c>
      <c r="E1030" s="21" t="s">
        <v>2298</v>
      </c>
      <c r="F1030" s="22" t="s">
        <v>4103</v>
      </c>
      <c r="G1030" s="23" t="s">
        <v>3863</v>
      </c>
      <c r="H1030" s="19">
        <v>497.00000000000006</v>
      </c>
      <c r="I1030" s="24">
        <v>586.46</v>
      </c>
    </row>
    <row r="1031" spans="2:9">
      <c r="B1031" s="19">
        <v>1023</v>
      </c>
      <c r="C1031" s="20" t="s">
        <v>4104</v>
      </c>
      <c r="D1031" s="19" t="s">
        <v>4105</v>
      </c>
      <c r="E1031" s="21" t="s">
        <v>2298</v>
      </c>
      <c r="F1031" s="22" t="s">
        <v>4106</v>
      </c>
      <c r="G1031" s="23" t="s">
        <v>3863</v>
      </c>
      <c r="H1031" s="19">
        <v>523</v>
      </c>
      <c r="I1031" s="24">
        <v>617.14</v>
      </c>
    </row>
    <row r="1032" spans="2:9" ht="30">
      <c r="B1032" s="19">
        <v>1024</v>
      </c>
      <c r="C1032" s="20" t="s">
        <v>421</v>
      </c>
      <c r="D1032" s="19" t="s">
        <v>422</v>
      </c>
      <c r="E1032" s="21" t="s">
        <v>4107</v>
      </c>
      <c r="F1032" s="22" t="s">
        <v>4108</v>
      </c>
      <c r="G1032" s="23" t="s">
        <v>3863</v>
      </c>
      <c r="H1032" s="19">
        <v>531</v>
      </c>
      <c r="I1032" s="24">
        <v>626.57999999999993</v>
      </c>
    </row>
    <row r="1033" spans="2:9">
      <c r="B1033" s="19">
        <v>1025</v>
      </c>
      <c r="C1033" s="20" t="s">
        <v>423</v>
      </c>
      <c r="D1033" s="19" t="s">
        <v>424</v>
      </c>
      <c r="E1033" s="21" t="s">
        <v>4109</v>
      </c>
      <c r="F1033" s="22" t="s">
        <v>4110</v>
      </c>
      <c r="G1033" s="23" t="s">
        <v>3863</v>
      </c>
      <c r="H1033" s="19">
        <v>387</v>
      </c>
      <c r="I1033" s="24">
        <v>456.65999999999997</v>
      </c>
    </row>
    <row r="1034" spans="2:9">
      <c r="B1034" s="19">
        <v>1026</v>
      </c>
      <c r="C1034" s="20" t="s">
        <v>425</v>
      </c>
      <c r="D1034" s="19" t="s">
        <v>426</v>
      </c>
      <c r="E1034" s="21" t="s">
        <v>4109</v>
      </c>
      <c r="F1034" s="22" t="s">
        <v>4111</v>
      </c>
      <c r="G1034" s="23" t="s">
        <v>3863</v>
      </c>
      <c r="H1034" s="19">
        <v>325</v>
      </c>
      <c r="I1034" s="24">
        <v>383.5</v>
      </c>
    </row>
    <row r="1035" spans="2:9">
      <c r="B1035" s="19">
        <v>1027</v>
      </c>
      <c r="C1035" s="20" t="s">
        <v>427</v>
      </c>
      <c r="D1035" s="19" t="s">
        <v>428</v>
      </c>
      <c r="E1035" s="21" t="s">
        <v>4112</v>
      </c>
      <c r="F1035" s="22" t="s">
        <v>4113</v>
      </c>
      <c r="G1035" s="23" t="s">
        <v>3863</v>
      </c>
      <c r="H1035" s="19">
        <v>768</v>
      </c>
      <c r="I1035" s="24">
        <v>906.24</v>
      </c>
    </row>
    <row r="1036" spans="2:9">
      <c r="B1036" s="19">
        <v>1028</v>
      </c>
      <c r="C1036" s="20" t="s">
        <v>4114</v>
      </c>
      <c r="D1036" s="19" t="s">
        <v>4115</v>
      </c>
      <c r="E1036" s="21" t="s">
        <v>4116</v>
      </c>
      <c r="F1036" s="22" t="s">
        <v>4117</v>
      </c>
      <c r="G1036" s="23" t="s">
        <v>3863</v>
      </c>
      <c r="H1036" s="19">
        <v>507</v>
      </c>
      <c r="I1036" s="24">
        <v>598.26</v>
      </c>
    </row>
    <row r="1037" spans="2:9">
      <c r="B1037" s="19">
        <v>1029</v>
      </c>
      <c r="C1037" s="20" t="s">
        <v>4118</v>
      </c>
      <c r="D1037" s="19" t="s">
        <v>4119</v>
      </c>
      <c r="E1037" s="21" t="s">
        <v>4120</v>
      </c>
      <c r="F1037" s="22" t="s">
        <v>4121</v>
      </c>
      <c r="G1037" s="23" t="s">
        <v>3863</v>
      </c>
      <c r="H1037" s="19">
        <v>381</v>
      </c>
      <c r="I1037" s="24">
        <v>449.58</v>
      </c>
    </row>
    <row r="1038" spans="2:9">
      <c r="B1038" s="19">
        <v>1030</v>
      </c>
      <c r="C1038" s="20" t="s">
        <v>4122</v>
      </c>
      <c r="D1038" s="19" t="s">
        <v>4123</v>
      </c>
      <c r="E1038" s="21" t="s">
        <v>4124</v>
      </c>
      <c r="F1038" s="22" t="s">
        <v>4125</v>
      </c>
      <c r="G1038" s="23" t="s">
        <v>3863</v>
      </c>
      <c r="H1038" s="19">
        <v>602</v>
      </c>
      <c r="I1038" s="24">
        <v>710.36</v>
      </c>
    </row>
    <row r="1039" spans="2:9">
      <c r="B1039" s="19">
        <v>1031</v>
      </c>
      <c r="C1039" s="20" t="s">
        <v>4126</v>
      </c>
      <c r="D1039" s="19" t="s">
        <v>4127</v>
      </c>
      <c r="E1039" s="21" t="s">
        <v>4128</v>
      </c>
      <c r="F1039" s="22" t="s">
        <v>4129</v>
      </c>
      <c r="G1039" s="23" t="s">
        <v>3863</v>
      </c>
      <c r="H1039" s="19">
        <v>369</v>
      </c>
      <c r="I1039" s="24">
        <v>435.41999999999996</v>
      </c>
    </row>
    <row r="1040" spans="2:9">
      <c r="B1040" s="19">
        <v>1032</v>
      </c>
      <c r="C1040" s="20" t="s">
        <v>4130</v>
      </c>
      <c r="D1040" s="19" t="s">
        <v>4131</v>
      </c>
      <c r="E1040" s="21" t="s">
        <v>4132</v>
      </c>
      <c r="F1040" s="22" t="s">
        <v>4133</v>
      </c>
      <c r="G1040" s="23" t="s">
        <v>3863</v>
      </c>
      <c r="H1040" s="19">
        <v>699</v>
      </c>
      <c r="I1040" s="24">
        <v>824.81999999999994</v>
      </c>
    </row>
    <row r="1041" spans="2:9">
      <c r="B1041" s="19">
        <v>1033</v>
      </c>
      <c r="C1041" s="20" t="s">
        <v>4134</v>
      </c>
      <c r="D1041" s="19" t="s">
        <v>4135</v>
      </c>
      <c r="E1041" s="21" t="s">
        <v>4136</v>
      </c>
      <c r="F1041" s="22" t="s">
        <v>4137</v>
      </c>
      <c r="G1041" s="23" t="s">
        <v>3863</v>
      </c>
      <c r="H1041" s="19">
        <v>500</v>
      </c>
      <c r="I1041" s="24">
        <v>590</v>
      </c>
    </row>
    <row r="1042" spans="2:9">
      <c r="B1042" s="19">
        <v>1034</v>
      </c>
      <c r="C1042" s="20" t="s">
        <v>429</v>
      </c>
      <c r="D1042" s="19" t="s">
        <v>430</v>
      </c>
      <c r="E1042" s="21" t="s">
        <v>4138</v>
      </c>
      <c r="F1042" s="22" t="s">
        <v>4139</v>
      </c>
      <c r="G1042" s="23" t="s">
        <v>3863</v>
      </c>
      <c r="H1042" s="19">
        <v>472.00000000000006</v>
      </c>
      <c r="I1042" s="24">
        <v>556.96</v>
      </c>
    </row>
    <row r="1043" spans="2:9">
      <c r="B1043" s="19">
        <v>1035</v>
      </c>
      <c r="C1043" s="20" t="s">
        <v>4140</v>
      </c>
      <c r="D1043" s="19" t="s">
        <v>4141</v>
      </c>
      <c r="E1043" s="21" t="s">
        <v>4142</v>
      </c>
      <c r="F1043" s="22" t="s">
        <v>4143</v>
      </c>
      <c r="G1043" s="23" t="s">
        <v>3863</v>
      </c>
      <c r="H1043" s="19">
        <v>671</v>
      </c>
      <c r="I1043" s="24">
        <v>791.78</v>
      </c>
    </row>
    <row r="1044" spans="2:9">
      <c r="B1044" s="19">
        <v>1036</v>
      </c>
      <c r="C1044" s="20" t="s">
        <v>431</v>
      </c>
      <c r="D1044" s="19" t="s">
        <v>432</v>
      </c>
      <c r="E1044" s="21" t="s">
        <v>4144</v>
      </c>
      <c r="F1044" s="22" t="s">
        <v>4145</v>
      </c>
      <c r="G1044" s="23" t="s">
        <v>3863</v>
      </c>
      <c r="H1044" s="19">
        <v>359</v>
      </c>
      <c r="I1044" s="24">
        <v>423.62</v>
      </c>
    </row>
    <row r="1045" spans="2:9">
      <c r="B1045" s="19">
        <v>1037</v>
      </c>
      <c r="C1045" s="20" t="s">
        <v>435</v>
      </c>
      <c r="D1045" s="19" t="s">
        <v>436</v>
      </c>
      <c r="E1045" s="21" t="s">
        <v>4146</v>
      </c>
      <c r="F1045" s="22" t="s">
        <v>4147</v>
      </c>
      <c r="G1045" s="23" t="s">
        <v>3863</v>
      </c>
      <c r="H1045" s="19">
        <v>438.99999999999994</v>
      </c>
      <c r="I1045" s="24">
        <v>518.01999999999987</v>
      </c>
    </row>
    <row r="1046" spans="2:9">
      <c r="B1046" s="19">
        <v>1038</v>
      </c>
      <c r="C1046" s="20" t="s">
        <v>433</v>
      </c>
      <c r="D1046" s="19" t="s">
        <v>434</v>
      </c>
      <c r="E1046" s="21" t="s">
        <v>4146</v>
      </c>
      <c r="F1046" s="22" t="s">
        <v>4148</v>
      </c>
      <c r="G1046" s="23" t="s">
        <v>3863</v>
      </c>
      <c r="H1046" s="19">
        <v>705</v>
      </c>
      <c r="I1046" s="24">
        <v>831.9</v>
      </c>
    </row>
    <row r="1047" spans="2:9">
      <c r="B1047" s="19">
        <v>1039</v>
      </c>
      <c r="C1047" s="20" t="s">
        <v>437</v>
      </c>
      <c r="D1047" s="19" t="s">
        <v>438</v>
      </c>
      <c r="E1047" s="21" t="s">
        <v>4149</v>
      </c>
      <c r="F1047" s="22" t="s">
        <v>4150</v>
      </c>
      <c r="G1047" s="23" t="s">
        <v>3863</v>
      </c>
      <c r="H1047" s="19">
        <v>456.00000000000006</v>
      </c>
      <c r="I1047" s="24">
        <v>538.08000000000004</v>
      </c>
    </row>
    <row r="1048" spans="2:9">
      <c r="B1048" s="19">
        <v>1040</v>
      </c>
      <c r="C1048" s="20" t="s">
        <v>439</v>
      </c>
      <c r="D1048" s="19" t="s">
        <v>440</v>
      </c>
      <c r="E1048" s="21" t="s">
        <v>4151</v>
      </c>
      <c r="F1048" s="22" t="s">
        <v>4152</v>
      </c>
      <c r="G1048" s="23" t="s">
        <v>3863</v>
      </c>
      <c r="H1048" s="19">
        <v>685</v>
      </c>
      <c r="I1048" s="24">
        <v>808.3</v>
      </c>
    </row>
    <row r="1049" spans="2:9">
      <c r="B1049" s="19">
        <v>1041</v>
      </c>
      <c r="C1049" s="20" t="s">
        <v>441</v>
      </c>
      <c r="D1049" s="19" t="s">
        <v>442</v>
      </c>
      <c r="E1049" s="21" t="s">
        <v>4153</v>
      </c>
      <c r="F1049" s="22" t="s">
        <v>4154</v>
      </c>
      <c r="G1049" s="23" t="s">
        <v>3863</v>
      </c>
      <c r="H1049" s="19">
        <v>596</v>
      </c>
      <c r="I1049" s="24">
        <v>703.28</v>
      </c>
    </row>
    <row r="1050" spans="2:9">
      <c r="B1050" s="19">
        <v>1042</v>
      </c>
      <c r="C1050" s="20" t="s">
        <v>443</v>
      </c>
      <c r="D1050" s="19" t="s">
        <v>444</v>
      </c>
      <c r="E1050" s="21" t="s">
        <v>4153</v>
      </c>
      <c r="F1050" s="22" t="s">
        <v>4155</v>
      </c>
      <c r="G1050" s="23" t="s">
        <v>3863</v>
      </c>
      <c r="H1050" s="19">
        <v>738</v>
      </c>
      <c r="I1050" s="24">
        <v>870.83999999999992</v>
      </c>
    </row>
    <row r="1051" spans="2:9">
      <c r="B1051" s="19">
        <v>1043</v>
      </c>
      <c r="C1051" s="20" t="s">
        <v>4156</v>
      </c>
      <c r="D1051" s="19" t="s">
        <v>4157</v>
      </c>
      <c r="E1051" s="21" t="s">
        <v>4158</v>
      </c>
      <c r="F1051" s="22" t="s">
        <v>4159</v>
      </c>
      <c r="G1051" s="23" t="s">
        <v>3863</v>
      </c>
      <c r="H1051" s="19">
        <v>278.99999999999994</v>
      </c>
      <c r="I1051" s="24">
        <v>329.21999999999991</v>
      </c>
    </row>
    <row r="1052" spans="2:9">
      <c r="B1052" s="19">
        <v>1044</v>
      </c>
      <c r="C1052" s="20" t="s">
        <v>4160</v>
      </c>
      <c r="D1052" s="19" t="s">
        <v>4161</v>
      </c>
      <c r="E1052" s="21" t="s">
        <v>4162</v>
      </c>
      <c r="F1052" s="22" t="s">
        <v>4163</v>
      </c>
      <c r="G1052" s="23" t="s">
        <v>3863</v>
      </c>
      <c r="H1052" s="19">
        <v>716</v>
      </c>
      <c r="I1052" s="24">
        <v>844.88</v>
      </c>
    </row>
    <row r="1053" spans="2:9">
      <c r="B1053" s="19">
        <v>1045</v>
      </c>
      <c r="C1053" s="20" t="s">
        <v>445</v>
      </c>
      <c r="D1053" s="19" t="s">
        <v>446</v>
      </c>
      <c r="E1053" s="21" t="s">
        <v>4164</v>
      </c>
      <c r="F1053" s="22" t="s">
        <v>4165</v>
      </c>
      <c r="G1053" s="23" t="s">
        <v>3863</v>
      </c>
      <c r="H1053" s="19">
        <v>844.99999999999989</v>
      </c>
      <c r="I1053" s="24">
        <v>997.0999999999998</v>
      </c>
    </row>
    <row r="1054" spans="2:9" ht="30">
      <c r="B1054" s="19">
        <v>1046</v>
      </c>
      <c r="C1054" s="20" t="s">
        <v>4166</v>
      </c>
      <c r="D1054" s="19" t="s">
        <v>4167</v>
      </c>
      <c r="E1054" s="21" t="s">
        <v>4168</v>
      </c>
      <c r="F1054" s="22" t="s">
        <v>4169</v>
      </c>
      <c r="G1054" s="23" t="s">
        <v>3863</v>
      </c>
      <c r="H1054" s="19">
        <v>428</v>
      </c>
      <c r="I1054" s="24">
        <v>505.03999999999996</v>
      </c>
    </row>
    <row r="1055" spans="2:9">
      <c r="B1055" s="19">
        <v>1047</v>
      </c>
      <c r="C1055" s="20" t="s">
        <v>447</v>
      </c>
      <c r="D1055" s="19" t="s">
        <v>448</v>
      </c>
      <c r="E1055" s="21" t="s">
        <v>4168</v>
      </c>
      <c r="F1055" s="22" t="s">
        <v>4170</v>
      </c>
      <c r="G1055" s="23" t="s">
        <v>3863</v>
      </c>
      <c r="H1055" s="19">
        <v>642.00000000000011</v>
      </c>
      <c r="I1055" s="24">
        <v>757.56000000000006</v>
      </c>
    </row>
    <row r="1056" spans="2:9">
      <c r="B1056" s="19">
        <v>1048</v>
      </c>
      <c r="C1056" s="20" t="s">
        <v>451</v>
      </c>
      <c r="D1056" s="19" t="s">
        <v>452</v>
      </c>
      <c r="E1056" s="21" t="s">
        <v>4168</v>
      </c>
      <c r="F1056" s="22" t="s">
        <v>4171</v>
      </c>
      <c r="G1056" s="23" t="s">
        <v>3863</v>
      </c>
      <c r="H1056" s="19">
        <v>569</v>
      </c>
      <c r="I1056" s="24">
        <v>671.42</v>
      </c>
    </row>
    <row r="1057" spans="2:9">
      <c r="B1057" s="19">
        <v>1049</v>
      </c>
      <c r="C1057" s="20" t="s">
        <v>449</v>
      </c>
      <c r="D1057" s="19" t="s">
        <v>450</v>
      </c>
      <c r="E1057" s="21" t="s">
        <v>4168</v>
      </c>
      <c r="F1057" s="22" t="s">
        <v>4172</v>
      </c>
      <c r="G1057" s="23" t="s">
        <v>3863</v>
      </c>
      <c r="H1057" s="19">
        <v>536</v>
      </c>
      <c r="I1057" s="24">
        <v>632.48</v>
      </c>
    </row>
    <row r="1058" spans="2:9">
      <c r="B1058" s="19">
        <v>1050</v>
      </c>
      <c r="C1058" s="20" t="s">
        <v>4173</v>
      </c>
      <c r="D1058" s="19" t="s">
        <v>4174</v>
      </c>
      <c r="E1058" s="21" t="s">
        <v>4168</v>
      </c>
      <c r="F1058" s="22" t="s">
        <v>4175</v>
      </c>
      <c r="G1058" s="23" t="s">
        <v>3863</v>
      </c>
      <c r="H1058" s="19">
        <v>662</v>
      </c>
      <c r="I1058" s="24">
        <v>781.16</v>
      </c>
    </row>
    <row r="1059" spans="2:9">
      <c r="B1059" s="19">
        <v>1051</v>
      </c>
      <c r="C1059" s="20" t="s">
        <v>4176</v>
      </c>
      <c r="D1059" s="19" t="s">
        <v>4177</v>
      </c>
      <c r="E1059" s="21" t="s">
        <v>4168</v>
      </c>
      <c r="F1059" s="22" t="s">
        <v>4178</v>
      </c>
      <c r="G1059" s="23" t="s">
        <v>3863</v>
      </c>
      <c r="H1059" s="19">
        <v>516</v>
      </c>
      <c r="I1059" s="24">
        <v>608.88</v>
      </c>
    </row>
    <row r="1060" spans="2:9" ht="30">
      <c r="B1060" s="19">
        <v>1052</v>
      </c>
      <c r="C1060" s="20" t="s">
        <v>4179</v>
      </c>
      <c r="D1060" s="19" t="s">
        <v>4180</v>
      </c>
      <c r="E1060" s="21" t="s">
        <v>4168</v>
      </c>
      <c r="F1060" s="22" t="s">
        <v>4181</v>
      </c>
      <c r="G1060" s="23" t="s">
        <v>3863</v>
      </c>
      <c r="H1060" s="19">
        <v>514</v>
      </c>
      <c r="I1060" s="24">
        <v>606.52</v>
      </c>
    </row>
    <row r="1061" spans="2:9">
      <c r="B1061" s="19">
        <v>1053</v>
      </c>
      <c r="C1061" s="20" t="s">
        <v>4182</v>
      </c>
      <c r="D1061" s="19" t="s">
        <v>4183</v>
      </c>
      <c r="E1061" s="21" t="s">
        <v>4168</v>
      </c>
      <c r="F1061" s="22" t="s">
        <v>4184</v>
      </c>
      <c r="G1061" s="23" t="s">
        <v>3863</v>
      </c>
      <c r="H1061" s="19">
        <v>347</v>
      </c>
      <c r="I1061" s="24">
        <v>409.46</v>
      </c>
    </row>
    <row r="1062" spans="2:9">
      <c r="B1062" s="19">
        <v>1054</v>
      </c>
      <c r="C1062" s="20" t="s">
        <v>4185</v>
      </c>
      <c r="D1062" s="19" t="s">
        <v>4186</v>
      </c>
      <c r="E1062" s="21" t="s">
        <v>4168</v>
      </c>
      <c r="F1062" s="22" t="s">
        <v>4187</v>
      </c>
      <c r="G1062" s="23" t="s">
        <v>3863</v>
      </c>
      <c r="H1062" s="19">
        <v>534</v>
      </c>
      <c r="I1062" s="24">
        <v>630.12</v>
      </c>
    </row>
    <row r="1063" spans="2:9">
      <c r="B1063" s="19">
        <v>1055</v>
      </c>
      <c r="C1063" s="20" t="s">
        <v>4188</v>
      </c>
      <c r="D1063" s="19" t="s">
        <v>4189</v>
      </c>
      <c r="E1063" s="21" t="s">
        <v>4168</v>
      </c>
      <c r="F1063" s="22" t="s">
        <v>4190</v>
      </c>
      <c r="G1063" s="23" t="s">
        <v>3863</v>
      </c>
      <c r="H1063" s="19">
        <v>404</v>
      </c>
      <c r="I1063" s="24">
        <v>476.71999999999997</v>
      </c>
    </row>
    <row r="1064" spans="2:9">
      <c r="B1064" s="19">
        <v>1056</v>
      </c>
      <c r="C1064" s="20" t="s">
        <v>4191</v>
      </c>
      <c r="D1064" s="19" t="s">
        <v>4192</v>
      </c>
      <c r="E1064" s="21" t="s">
        <v>4168</v>
      </c>
      <c r="F1064" s="22" t="s">
        <v>4193</v>
      </c>
      <c r="G1064" s="23" t="s">
        <v>3863</v>
      </c>
      <c r="H1064" s="19">
        <v>740</v>
      </c>
      <c r="I1064" s="24">
        <v>873.19999999999993</v>
      </c>
    </row>
    <row r="1065" spans="2:9">
      <c r="B1065" s="19">
        <v>1057</v>
      </c>
      <c r="C1065" s="20" t="s">
        <v>4194</v>
      </c>
      <c r="D1065" s="19" t="s">
        <v>4195</v>
      </c>
      <c r="E1065" s="21" t="s">
        <v>4196</v>
      </c>
      <c r="F1065" s="22" t="s">
        <v>4197</v>
      </c>
      <c r="G1065" s="23" t="s">
        <v>3863</v>
      </c>
      <c r="H1065" s="19">
        <v>366</v>
      </c>
      <c r="I1065" s="24">
        <v>431.88</v>
      </c>
    </row>
    <row r="1066" spans="2:9">
      <c r="B1066" s="19">
        <v>1058</v>
      </c>
      <c r="C1066" s="20" t="s">
        <v>4198</v>
      </c>
      <c r="D1066" s="19" t="s">
        <v>4199</v>
      </c>
      <c r="E1066" s="21" t="s">
        <v>4200</v>
      </c>
      <c r="F1066" s="22" t="s">
        <v>4201</v>
      </c>
      <c r="G1066" s="23" t="s">
        <v>3863</v>
      </c>
      <c r="H1066" s="19">
        <v>616</v>
      </c>
      <c r="I1066" s="24">
        <v>726.88</v>
      </c>
    </row>
    <row r="1067" spans="2:9">
      <c r="B1067" s="19">
        <v>1059</v>
      </c>
      <c r="C1067" s="20" t="s">
        <v>4202</v>
      </c>
      <c r="D1067" s="19" t="s">
        <v>4203</v>
      </c>
      <c r="E1067" s="21" t="s">
        <v>4200</v>
      </c>
      <c r="F1067" s="22" t="s">
        <v>4204</v>
      </c>
      <c r="G1067" s="23" t="s">
        <v>3863</v>
      </c>
      <c r="H1067" s="19">
        <v>512</v>
      </c>
      <c r="I1067" s="24">
        <v>604.16</v>
      </c>
    </row>
    <row r="1068" spans="2:9">
      <c r="B1068" s="19">
        <v>1060</v>
      </c>
      <c r="C1068" s="20" t="s">
        <v>4205</v>
      </c>
      <c r="D1068" s="19" t="s">
        <v>4206</v>
      </c>
      <c r="E1068" s="21" t="s">
        <v>4207</v>
      </c>
      <c r="F1068" s="22" t="s">
        <v>4208</v>
      </c>
      <c r="G1068" s="23" t="s">
        <v>3863</v>
      </c>
      <c r="H1068" s="19">
        <v>557.99999999999989</v>
      </c>
      <c r="I1068" s="24">
        <v>658.43999999999983</v>
      </c>
    </row>
    <row r="1069" spans="2:9">
      <c r="B1069" s="19">
        <v>1061</v>
      </c>
      <c r="C1069" s="20" t="s">
        <v>4209</v>
      </c>
      <c r="D1069" s="19" t="s">
        <v>4210</v>
      </c>
      <c r="E1069" s="21" t="s">
        <v>4211</v>
      </c>
      <c r="F1069" s="22" t="s">
        <v>4212</v>
      </c>
      <c r="G1069" s="23" t="s">
        <v>3863</v>
      </c>
      <c r="H1069" s="19">
        <v>517.00000000000011</v>
      </c>
      <c r="I1069" s="24">
        <v>610.06000000000006</v>
      </c>
    </row>
    <row r="1070" spans="2:9">
      <c r="B1070" s="19">
        <v>1062</v>
      </c>
      <c r="C1070" s="20" t="s">
        <v>4213</v>
      </c>
      <c r="D1070" s="19" t="s">
        <v>4214</v>
      </c>
      <c r="E1070" s="21" t="s">
        <v>4211</v>
      </c>
      <c r="F1070" s="22" t="s">
        <v>4215</v>
      </c>
      <c r="G1070" s="23" t="s">
        <v>3863</v>
      </c>
      <c r="H1070" s="19">
        <v>343</v>
      </c>
      <c r="I1070" s="24">
        <v>404.73999999999995</v>
      </c>
    </row>
    <row r="1071" spans="2:9">
      <c r="B1071" s="19">
        <v>1063</v>
      </c>
      <c r="C1071" s="20" t="s">
        <v>4216</v>
      </c>
      <c r="D1071" s="19" t="s">
        <v>4217</v>
      </c>
      <c r="E1071" s="21" t="s">
        <v>4211</v>
      </c>
      <c r="F1071" s="22" t="s">
        <v>4218</v>
      </c>
      <c r="G1071" s="23" t="s">
        <v>3863</v>
      </c>
      <c r="H1071" s="19">
        <v>267</v>
      </c>
      <c r="I1071" s="24">
        <v>315.06</v>
      </c>
    </row>
    <row r="1072" spans="2:9">
      <c r="B1072" s="19">
        <v>1064</v>
      </c>
      <c r="C1072" s="20" t="s">
        <v>453</v>
      </c>
      <c r="D1072" s="19" t="s">
        <v>454</v>
      </c>
      <c r="E1072" s="21" t="s">
        <v>4219</v>
      </c>
      <c r="F1072" s="22" t="s">
        <v>4220</v>
      </c>
      <c r="G1072" s="23" t="s">
        <v>3863</v>
      </c>
      <c r="H1072" s="19">
        <v>713</v>
      </c>
      <c r="I1072" s="24">
        <v>841.33999999999992</v>
      </c>
    </row>
    <row r="1073" spans="2:9" ht="45">
      <c r="B1073" s="19">
        <v>1065</v>
      </c>
      <c r="C1073" s="20" t="s">
        <v>4221</v>
      </c>
      <c r="D1073" s="19" t="s">
        <v>4222</v>
      </c>
      <c r="E1073" s="21" t="s">
        <v>4223</v>
      </c>
      <c r="F1073" s="22" t="s">
        <v>4224</v>
      </c>
      <c r="G1073" s="23" t="s">
        <v>3863</v>
      </c>
      <c r="H1073" s="19">
        <v>532</v>
      </c>
      <c r="I1073" s="24">
        <v>627.76</v>
      </c>
    </row>
    <row r="1074" spans="2:9" ht="45">
      <c r="B1074" s="19">
        <v>1066</v>
      </c>
      <c r="C1074" s="20" t="s">
        <v>4225</v>
      </c>
      <c r="D1074" s="19" t="s">
        <v>4226</v>
      </c>
      <c r="E1074" s="21" t="s">
        <v>4223</v>
      </c>
      <c r="F1074" s="22" t="s">
        <v>4227</v>
      </c>
      <c r="G1074" s="23" t="s">
        <v>3863</v>
      </c>
      <c r="H1074" s="19">
        <v>741</v>
      </c>
      <c r="I1074" s="24">
        <v>874.38</v>
      </c>
    </row>
    <row r="1075" spans="2:9" ht="45">
      <c r="B1075" s="19">
        <v>1067</v>
      </c>
      <c r="C1075" s="20" t="s">
        <v>4228</v>
      </c>
      <c r="D1075" s="19" t="s">
        <v>4229</v>
      </c>
      <c r="E1075" s="21" t="s">
        <v>4223</v>
      </c>
      <c r="F1075" s="22" t="s">
        <v>4230</v>
      </c>
      <c r="G1075" s="23" t="s">
        <v>3863</v>
      </c>
      <c r="H1075" s="19">
        <v>610</v>
      </c>
      <c r="I1075" s="24">
        <v>719.8</v>
      </c>
    </row>
    <row r="1076" spans="2:9">
      <c r="B1076" s="19">
        <v>1068</v>
      </c>
      <c r="C1076" s="20" t="s">
        <v>455</v>
      </c>
      <c r="D1076" s="19" t="s">
        <v>456</v>
      </c>
      <c r="E1076" s="21" t="s">
        <v>4231</v>
      </c>
      <c r="F1076" s="22" t="s">
        <v>4232</v>
      </c>
      <c r="G1076" s="23" t="s">
        <v>3863</v>
      </c>
      <c r="H1076" s="19">
        <v>487</v>
      </c>
      <c r="I1076" s="24">
        <v>574.66</v>
      </c>
    </row>
    <row r="1077" spans="2:9">
      <c r="B1077" s="19">
        <v>1069</v>
      </c>
      <c r="C1077" s="20" t="s">
        <v>457</v>
      </c>
      <c r="D1077" s="19" t="s">
        <v>458</v>
      </c>
      <c r="E1077" s="21" t="s">
        <v>4233</v>
      </c>
      <c r="F1077" s="22" t="s">
        <v>4234</v>
      </c>
      <c r="G1077" s="23" t="s">
        <v>3863</v>
      </c>
      <c r="H1077" s="19">
        <v>823</v>
      </c>
      <c r="I1077" s="24">
        <v>971.14</v>
      </c>
    </row>
    <row r="1078" spans="2:9">
      <c r="B1078" s="19">
        <v>1070</v>
      </c>
      <c r="C1078" s="20" t="s">
        <v>4235</v>
      </c>
      <c r="D1078" s="19" t="s">
        <v>4236</v>
      </c>
      <c r="E1078" s="21" t="s">
        <v>4233</v>
      </c>
      <c r="F1078" s="22" t="s">
        <v>4237</v>
      </c>
      <c r="G1078" s="23" t="s">
        <v>3863</v>
      </c>
      <c r="H1078" s="19">
        <v>540</v>
      </c>
      <c r="I1078" s="24">
        <v>637.19999999999993</v>
      </c>
    </row>
    <row r="1079" spans="2:9">
      <c r="B1079" s="19">
        <v>1071</v>
      </c>
      <c r="C1079" s="20" t="s">
        <v>4238</v>
      </c>
      <c r="D1079" s="19" t="s">
        <v>4239</v>
      </c>
      <c r="E1079" s="21" t="s">
        <v>4233</v>
      </c>
      <c r="F1079" s="22" t="s">
        <v>4240</v>
      </c>
      <c r="G1079" s="23" t="s">
        <v>3863</v>
      </c>
      <c r="H1079" s="19">
        <v>468.99999999999994</v>
      </c>
      <c r="I1079" s="24">
        <v>553.41999999999996</v>
      </c>
    </row>
    <row r="1080" spans="2:9">
      <c r="B1080" s="19">
        <v>1072</v>
      </c>
      <c r="C1080" s="20" t="s">
        <v>461</v>
      </c>
      <c r="D1080" s="19" t="s">
        <v>462</v>
      </c>
      <c r="E1080" s="21" t="s">
        <v>4233</v>
      </c>
      <c r="F1080" s="22" t="s">
        <v>4241</v>
      </c>
      <c r="G1080" s="23" t="s">
        <v>3863</v>
      </c>
      <c r="H1080" s="19">
        <v>713</v>
      </c>
      <c r="I1080" s="24">
        <v>841.33999999999992</v>
      </c>
    </row>
    <row r="1081" spans="2:9">
      <c r="B1081" s="19">
        <v>1073</v>
      </c>
      <c r="C1081" s="20" t="s">
        <v>459</v>
      </c>
      <c r="D1081" s="19" t="s">
        <v>460</v>
      </c>
      <c r="E1081" s="21" t="s">
        <v>4233</v>
      </c>
      <c r="F1081" s="22" t="s">
        <v>4242</v>
      </c>
      <c r="G1081" s="23" t="s">
        <v>3863</v>
      </c>
      <c r="H1081" s="19">
        <v>897.00000000000011</v>
      </c>
      <c r="I1081" s="24">
        <v>1058.46</v>
      </c>
    </row>
    <row r="1082" spans="2:9">
      <c r="B1082" s="19">
        <v>1074</v>
      </c>
      <c r="C1082" s="20" t="s">
        <v>463</v>
      </c>
      <c r="D1082" s="19" t="s">
        <v>464</v>
      </c>
      <c r="E1082" s="21" t="s">
        <v>2973</v>
      </c>
      <c r="F1082" s="22" t="s">
        <v>4243</v>
      </c>
      <c r="G1082" s="23" t="s">
        <v>3863</v>
      </c>
      <c r="H1082" s="19">
        <v>707.99999999999989</v>
      </c>
      <c r="I1082" s="24">
        <v>835.43999999999983</v>
      </c>
    </row>
    <row r="1083" spans="2:9" ht="30">
      <c r="B1083" s="19">
        <v>1075</v>
      </c>
      <c r="C1083" s="20" t="s">
        <v>4244</v>
      </c>
      <c r="D1083" s="19" t="s">
        <v>4245</v>
      </c>
      <c r="E1083" s="21" t="s">
        <v>4246</v>
      </c>
      <c r="F1083" s="22" t="s">
        <v>4247</v>
      </c>
      <c r="G1083" s="23" t="s">
        <v>3863</v>
      </c>
      <c r="H1083" s="19">
        <v>713</v>
      </c>
      <c r="I1083" s="24">
        <v>841.33999999999992</v>
      </c>
    </row>
    <row r="1084" spans="2:9">
      <c r="B1084" s="19">
        <v>1076</v>
      </c>
      <c r="C1084" s="20" t="s">
        <v>4248</v>
      </c>
      <c r="D1084" s="19" t="s">
        <v>4249</v>
      </c>
      <c r="E1084" s="21" t="s">
        <v>4250</v>
      </c>
      <c r="F1084" s="22" t="s">
        <v>4251</v>
      </c>
      <c r="G1084" s="23" t="s">
        <v>3863</v>
      </c>
      <c r="H1084" s="19">
        <v>479</v>
      </c>
      <c r="I1084" s="24">
        <v>565.21999999999991</v>
      </c>
    </row>
    <row r="1085" spans="2:9">
      <c r="B1085" s="19">
        <v>1077</v>
      </c>
      <c r="C1085" s="20" t="s">
        <v>4252</v>
      </c>
      <c r="D1085" s="19" t="s">
        <v>4253</v>
      </c>
      <c r="E1085" s="21" t="s">
        <v>4250</v>
      </c>
      <c r="F1085" s="22" t="s">
        <v>4254</v>
      </c>
      <c r="G1085" s="23" t="s">
        <v>3863</v>
      </c>
      <c r="H1085" s="19">
        <v>278.99999999999994</v>
      </c>
      <c r="I1085" s="24">
        <v>329.21999999999991</v>
      </c>
    </row>
    <row r="1086" spans="2:9">
      <c r="B1086" s="19">
        <v>1078</v>
      </c>
      <c r="C1086" s="20" t="s">
        <v>4255</v>
      </c>
      <c r="D1086" s="19" t="s">
        <v>4256</v>
      </c>
      <c r="E1086" s="21" t="s">
        <v>4250</v>
      </c>
      <c r="F1086" s="22" t="s">
        <v>3950</v>
      </c>
      <c r="G1086" s="23" t="s">
        <v>3863</v>
      </c>
      <c r="H1086" s="19">
        <v>627.99999999999989</v>
      </c>
      <c r="I1086" s="24">
        <v>741.03999999999985</v>
      </c>
    </row>
    <row r="1087" spans="2:9">
      <c r="B1087" s="19">
        <v>1079</v>
      </c>
      <c r="C1087" s="20" t="s">
        <v>4257</v>
      </c>
      <c r="D1087" s="19" t="s">
        <v>4258</v>
      </c>
      <c r="E1087" s="21" t="s">
        <v>4250</v>
      </c>
      <c r="F1087" s="22" t="s">
        <v>4259</v>
      </c>
      <c r="G1087" s="23" t="s">
        <v>3863</v>
      </c>
      <c r="H1087" s="19">
        <v>415.00000000000006</v>
      </c>
      <c r="I1087" s="24">
        <v>489.70000000000005</v>
      </c>
    </row>
    <row r="1088" spans="2:9">
      <c r="B1088" s="19">
        <v>1080</v>
      </c>
      <c r="C1088" s="20" t="s">
        <v>4260</v>
      </c>
      <c r="D1088" s="19" t="s">
        <v>4261</v>
      </c>
      <c r="E1088" s="21" t="s">
        <v>4250</v>
      </c>
      <c r="F1088" s="22" t="s">
        <v>4262</v>
      </c>
      <c r="G1088" s="23" t="s">
        <v>3863</v>
      </c>
      <c r="H1088" s="19">
        <v>298</v>
      </c>
      <c r="I1088" s="24">
        <v>351.64</v>
      </c>
    </row>
    <row r="1089" spans="2:9">
      <c r="B1089" s="19">
        <v>1081</v>
      </c>
      <c r="C1089" s="20" t="s">
        <v>4263</v>
      </c>
      <c r="D1089" s="19" t="s">
        <v>4264</v>
      </c>
      <c r="E1089" s="21" t="s">
        <v>4250</v>
      </c>
      <c r="F1089" s="22" t="s">
        <v>4265</v>
      </c>
      <c r="G1089" s="23" t="s">
        <v>3863</v>
      </c>
      <c r="H1089" s="19">
        <v>774</v>
      </c>
      <c r="I1089" s="24">
        <v>913.31999999999994</v>
      </c>
    </row>
    <row r="1090" spans="2:9">
      <c r="B1090" s="19">
        <v>1082</v>
      </c>
      <c r="C1090" s="20" t="s">
        <v>4266</v>
      </c>
      <c r="D1090" s="19" t="s">
        <v>4267</v>
      </c>
      <c r="E1090" s="21" t="s">
        <v>4268</v>
      </c>
      <c r="F1090" s="22" t="s">
        <v>4269</v>
      </c>
      <c r="G1090" s="23" t="s">
        <v>3863</v>
      </c>
      <c r="H1090" s="19">
        <v>408</v>
      </c>
      <c r="I1090" s="24">
        <v>481.44</v>
      </c>
    </row>
    <row r="1091" spans="2:9">
      <c r="B1091" s="19">
        <v>1083</v>
      </c>
      <c r="C1091" s="20" t="s">
        <v>4270</v>
      </c>
      <c r="D1091" s="19" t="s">
        <v>4271</v>
      </c>
      <c r="E1091" s="21" t="s">
        <v>4268</v>
      </c>
      <c r="F1091" s="22" t="s">
        <v>4272</v>
      </c>
      <c r="G1091" s="23" t="s">
        <v>3863</v>
      </c>
      <c r="H1091" s="19">
        <v>369</v>
      </c>
      <c r="I1091" s="24">
        <v>435.41999999999996</v>
      </c>
    </row>
    <row r="1092" spans="2:9">
      <c r="B1092" s="19">
        <v>1084</v>
      </c>
      <c r="C1092" s="20" t="s">
        <v>4273</v>
      </c>
      <c r="D1092" s="19" t="s">
        <v>4274</v>
      </c>
      <c r="E1092" s="21" t="s">
        <v>4275</v>
      </c>
      <c r="F1092" s="22" t="s">
        <v>4276</v>
      </c>
      <c r="G1092" s="23" t="s">
        <v>3863</v>
      </c>
      <c r="H1092" s="19">
        <v>370</v>
      </c>
      <c r="I1092" s="24">
        <v>436.59999999999997</v>
      </c>
    </row>
    <row r="1093" spans="2:9">
      <c r="B1093" s="19">
        <v>1085</v>
      </c>
      <c r="C1093" s="20" t="s">
        <v>4277</v>
      </c>
      <c r="D1093" s="19" t="s">
        <v>4278</v>
      </c>
      <c r="E1093" s="21" t="s">
        <v>4279</v>
      </c>
      <c r="F1093" s="22" t="s">
        <v>4280</v>
      </c>
      <c r="G1093" s="23" t="s">
        <v>3863</v>
      </c>
      <c r="H1093" s="19">
        <v>409</v>
      </c>
      <c r="I1093" s="24">
        <v>482.61999999999995</v>
      </c>
    </row>
    <row r="1094" spans="2:9" ht="30">
      <c r="B1094" s="19">
        <v>1086</v>
      </c>
      <c r="C1094" s="20" t="s">
        <v>469</v>
      </c>
      <c r="D1094" s="19" t="s">
        <v>470</v>
      </c>
      <c r="E1094" s="21" t="s">
        <v>4281</v>
      </c>
      <c r="F1094" s="22" t="s">
        <v>4282</v>
      </c>
      <c r="G1094" s="23" t="s">
        <v>3863</v>
      </c>
      <c r="H1094" s="19">
        <v>552</v>
      </c>
      <c r="I1094" s="24">
        <v>651.36</v>
      </c>
    </row>
    <row r="1095" spans="2:9">
      <c r="B1095" s="19">
        <v>1087</v>
      </c>
      <c r="C1095" s="20" t="s">
        <v>465</v>
      </c>
      <c r="D1095" s="19" t="s">
        <v>466</v>
      </c>
      <c r="E1095" s="21" t="s">
        <v>4281</v>
      </c>
      <c r="F1095" s="22" t="s">
        <v>4283</v>
      </c>
      <c r="G1095" s="23" t="s">
        <v>3863</v>
      </c>
      <c r="H1095" s="19">
        <v>790</v>
      </c>
      <c r="I1095" s="24">
        <v>932.19999999999993</v>
      </c>
    </row>
    <row r="1096" spans="2:9" ht="30">
      <c r="B1096" s="19">
        <v>1088</v>
      </c>
      <c r="C1096" s="20" t="s">
        <v>467</v>
      </c>
      <c r="D1096" s="19" t="s">
        <v>468</v>
      </c>
      <c r="E1096" s="21" t="s">
        <v>4281</v>
      </c>
      <c r="F1096" s="22" t="s">
        <v>4282</v>
      </c>
      <c r="G1096" s="23" t="s">
        <v>3863</v>
      </c>
      <c r="H1096" s="19">
        <v>642.00000000000011</v>
      </c>
      <c r="I1096" s="24">
        <v>757.56000000000006</v>
      </c>
    </row>
    <row r="1097" spans="2:9">
      <c r="B1097" s="19">
        <v>1089</v>
      </c>
      <c r="C1097" s="20" t="s">
        <v>471</v>
      </c>
      <c r="D1097" s="19" t="s">
        <v>472</v>
      </c>
      <c r="E1097" s="21" t="s">
        <v>4284</v>
      </c>
      <c r="F1097" s="22" t="s">
        <v>4285</v>
      </c>
      <c r="G1097" s="23" t="s">
        <v>3863</v>
      </c>
      <c r="H1097" s="19">
        <v>685</v>
      </c>
      <c r="I1097" s="24">
        <v>808.3</v>
      </c>
    </row>
    <row r="1098" spans="2:9" ht="45">
      <c r="B1098" s="19">
        <v>1090</v>
      </c>
      <c r="C1098" s="20" t="s">
        <v>4286</v>
      </c>
      <c r="D1098" s="19" t="s">
        <v>4287</v>
      </c>
      <c r="E1098" s="21" t="s">
        <v>4288</v>
      </c>
      <c r="F1098" s="22" t="s">
        <v>4289</v>
      </c>
      <c r="G1098" s="23" t="s">
        <v>3863</v>
      </c>
      <c r="H1098" s="19">
        <v>580</v>
      </c>
      <c r="I1098" s="24">
        <v>684.4</v>
      </c>
    </row>
    <row r="1099" spans="2:9">
      <c r="B1099" s="19">
        <v>1091</v>
      </c>
      <c r="C1099" s="20" t="s">
        <v>473</v>
      </c>
      <c r="D1099" s="19" t="s">
        <v>474</v>
      </c>
      <c r="E1099" s="21" t="s">
        <v>4290</v>
      </c>
      <c r="F1099" s="22" t="s">
        <v>4291</v>
      </c>
      <c r="G1099" s="23" t="s">
        <v>3863</v>
      </c>
      <c r="H1099" s="19">
        <v>763</v>
      </c>
      <c r="I1099" s="24">
        <v>900.33999999999992</v>
      </c>
    </row>
    <row r="1100" spans="2:9">
      <c r="B1100" s="19">
        <v>1092</v>
      </c>
      <c r="C1100" s="20" t="s">
        <v>475</v>
      </c>
      <c r="D1100" s="19" t="s">
        <v>476</v>
      </c>
      <c r="E1100" s="21" t="s">
        <v>4290</v>
      </c>
      <c r="F1100" s="22" t="s">
        <v>4292</v>
      </c>
      <c r="G1100" s="23" t="s">
        <v>3863</v>
      </c>
      <c r="H1100" s="19">
        <v>765</v>
      </c>
      <c r="I1100" s="24">
        <v>902.69999999999993</v>
      </c>
    </row>
    <row r="1101" spans="2:9">
      <c r="B1101" s="19">
        <v>1093</v>
      </c>
      <c r="C1101" s="20" t="s">
        <v>477</v>
      </c>
      <c r="D1101" s="19" t="s">
        <v>478</v>
      </c>
      <c r="E1101" s="21" t="s">
        <v>4290</v>
      </c>
      <c r="F1101" s="22" t="s">
        <v>4292</v>
      </c>
      <c r="G1101" s="23" t="s">
        <v>3863</v>
      </c>
      <c r="H1101" s="19">
        <v>882</v>
      </c>
      <c r="I1101" s="24">
        <v>1040.76</v>
      </c>
    </row>
    <row r="1102" spans="2:9">
      <c r="B1102" s="19">
        <v>1094</v>
      </c>
      <c r="C1102" s="20" t="s">
        <v>4293</v>
      </c>
      <c r="D1102" s="19" t="s">
        <v>4294</v>
      </c>
      <c r="E1102" s="21" t="s">
        <v>4295</v>
      </c>
      <c r="F1102" s="22" t="s">
        <v>4296</v>
      </c>
      <c r="G1102" s="23" t="s">
        <v>3863</v>
      </c>
      <c r="H1102" s="19">
        <v>901</v>
      </c>
      <c r="I1102" s="24">
        <v>1063.1799999999998</v>
      </c>
    </row>
    <row r="1103" spans="2:9">
      <c r="B1103" s="19">
        <v>1095</v>
      </c>
      <c r="C1103" s="20" t="s">
        <v>479</v>
      </c>
      <c r="D1103" s="19" t="s">
        <v>480</v>
      </c>
      <c r="E1103" s="21" t="s">
        <v>4297</v>
      </c>
      <c r="F1103" s="22" t="s">
        <v>4298</v>
      </c>
      <c r="G1103" s="23" t="s">
        <v>3863</v>
      </c>
      <c r="H1103" s="19">
        <v>604</v>
      </c>
      <c r="I1103" s="24">
        <v>712.71999999999991</v>
      </c>
    </row>
    <row r="1104" spans="2:9">
      <c r="B1104" s="19">
        <v>1096</v>
      </c>
      <c r="C1104" s="20" t="s">
        <v>4299</v>
      </c>
      <c r="D1104" s="19" t="s">
        <v>4300</v>
      </c>
      <c r="E1104" s="21" t="s">
        <v>4301</v>
      </c>
      <c r="F1104" s="22" t="s">
        <v>4302</v>
      </c>
      <c r="G1104" s="23" t="s">
        <v>3863</v>
      </c>
      <c r="H1104" s="19">
        <v>823</v>
      </c>
      <c r="I1104" s="24">
        <v>971.14</v>
      </c>
    </row>
    <row r="1105" spans="2:9">
      <c r="B1105" s="19">
        <v>1097</v>
      </c>
      <c r="C1105" s="20" t="s">
        <v>481</v>
      </c>
      <c r="D1105" s="19" t="s">
        <v>482</v>
      </c>
      <c r="E1105" s="21" t="s">
        <v>4303</v>
      </c>
      <c r="F1105" s="22" t="s">
        <v>4304</v>
      </c>
      <c r="G1105" s="23" t="s">
        <v>3863</v>
      </c>
      <c r="H1105" s="19">
        <v>411.00000000000006</v>
      </c>
      <c r="I1105" s="24">
        <v>484.98</v>
      </c>
    </row>
    <row r="1106" spans="2:9">
      <c r="B1106" s="19">
        <v>1098</v>
      </c>
      <c r="C1106" s="20" t="s">
        <v>4305</v>
      </c>
      <c r="D1106" s="19" t="s">
        <v>4306</v>
      </c>
      <c r="E1106" s="21" t="s">
        <v>4307</v>
      </c>
      <c r="F1106" s="22" t="s">
        <v>4308</v>
      </c>
      <c r="G1106" s="23" t="s">
        <v>3863</v>
      </c>
      <c r="H1106" s="19">
        <v>320</v>
      </c>
      <c r="I1106" s="24">
        <v>377.59999999999997</v>
      </c>
    </row>
    <row r="1107" spans="2:9">
      <c r="B1107" s="19">
        <v>1099</v>
      </c>
      <c r="C1107" s="20" t="s">
        <v>4309</v>
      </c>
      <c r="D1107" s="19" t="s">
        <v>4310</v>
      </c>
      <c r="E1107" s="21" t="s">
        <v>4307</v>
      </c>
      <c r="F1107" s="22" t="s">
        <v>4311</v>
      </c>
      <c r="G1107" s="23" t="s">
        <v>3863</v>
      </c>
      <c r="H1107" s="19">
        <v>272</v>
      </c>
      <c r="I1107" s="24">
        <v>320.95999999999998</v>
      </c>
    </row>
    <row r="1108" spans="2:9">
      <c r="B1108" s="19">
        <v>1100</v>
      </c>
      <c r="C1108" s="20" t="s">
        <v>483</v>
      </c>
      <c r="D1108" s="19" t="s">
        <v>484</v>
      </c>
      <c r="E1108" s="21" t="s">
        <v>4307</v>
      </c>
      <c r="F1108" s="22" t="s">
        <v>4312</v>
      </c>
      <c r="G1108" s="23" t="s">
        <v>3863</v>
      </c>
      <c r="H1108" s="19">
        <v>333</v>
      </c>
      <c r="I1108" s="24">
        <v>392.94</v>
      </c>
    </row>
    <row r="1109" spans="2:9">
      <c r="B1109" s="19">
        <v>1101</v>
      </c>
      <c r="C1109" s="20" t="s">
        <v>4313</v>
      </c>
      <c r="D1109" s="19" t="s">
        <v>4314</v>
      </c>
      <c r="E1109" s="21" t="s">
        <v>4315</v>
      </c>
      <c r="F1109" s="22" t="s">
        <v>4316</v>
      </c>
      <c r="G1109" s="23" t="s">
        <v>3863</v>
      </c>
      <c r="H1109" s="19">
        <v>370</v>
      </c>
      <c r="I1109" s="24">
        <v>436.59999999999997</v>
      </c>
    </row>
    <row r="1110" spans="2:9">
      <c r="B1110" s="19">
        <v>1102</v>
      </c>
      <c r="C1110" s="20" t="s">
        <v>4317</v>
      </c>
      <c r="D1110" s="19" t="s">
        <v>4318</v>
      </c>
      <c r="E1110" s="21" t="s">
        <v>4319</v>
      </c>
      <c r="F1110" s="22" t="s">
        <v>4320</v>
      </c>
      <c r="G1110" s="23" t="s">
        <v>3863</v>
      </c>
      <c r="H1110" s="19">
        <v>671</v>
      </c>
      <c r="I1110" s="24">
        <v>791.78</v>
      </c>
    </row>
    <row r="1111" spans="2:9">
      <c r="B1111" s="19">
        <v>1103</v>
      </c>
      <c r="C1111" s="20" t="s">
        <v>4321</v>
      </c>
      <c r="D1111" s="19" t="s">
        <v>4322</v>
      </c>
      <c r="E1111" s="21" t="s">
        <v>4323</v>
      </c>
      <c r="F1111" s="22" t="s">
        <v>4324</v>
      </c>
      <c r="G1111" s="23" t="s">
        <v>3863</v>
      </c>
      <c r="H1111" s="19">
        <v>737</v>
      </c>
      <c r="I1111" s="24">
        <v>869.66</v>
      </c>
    </row>
    <row r="1112" spans="2:9">
      <c r="B1112" s="19">
        <v>1104</v>
      </c>
      <c r="C1112" s="20" t="s">
        <v>485</v>
      </c>
      <c r="D1112" s="19" t="s">
        <v>486</v>
      </c>
      <c r="E1112" s="21" t="s">
        <v>4325</v>
      </c>
      <c r="F1112" s="22" t="s">
        <v>4326</v>
      </c>
      <c r="G1112" s="23" t="s">
        <v>3863</v>
      </c>
      <c r="H1112" s="19">
        <v>380</v>
      </c>
      <c r="I1112" s="24">
        <v>448.4</v>
      </c>
    </row>
    <row r="1113" spans="2:9">
      <c r="B1113" s="19">
        <v>1105</v>
      </c>
      <c r="C1113" s="20" t="s">
        <v>487</v>
      </c>
      <c r="D1113" s="19" t="s">
        <v>488</v>
      </c>
      <c r="E1113" s="21" t="s">
        <v>4325</v>
      </c>
      <c r="F1113" s="22" t="s">
        <v>4327</v>
      </c>
      <c r="G1113" s="23" t="s">
        <v>3863</v>
      </c>
      <c r="H1113" s="19">
        <v>378</v>
      </c>
      <c r="I1113" s="24">
        <v>446.03999999999996</v>
      </c>
    </row>
    <row r="1114" spans="2:9">
      <c r="B1114" s="19">
        <v>1106</v>
      </c>
      <c r="C1114" s="20" t="s">
        <v>489</v>
      </c>
      <c r="D1114" s="19" t="s">
        <v>490</v>
      </c>
      <c r="E1114" s="21" t="s">
        <v>4328</v>
      </c>
      <c r="F1114" s="22" t="s">
        <v>4329</v>
      </c>
      <c r="G1114" s="23" t="s">
        <v>3863</v>
      </c>
      <c r="H1114" s="19">
        <v>637</v>
      </c>
      <c r="I1114" s="24">
        <v>751.66</v>
      </c>
    </row>
    <row r="1115" spans="2:9">
      <c r="B1115" s="19">
        <v>1107</v>
      </c>
      <c r="C1115" s="20" t="s">
        <v>491</v>
      </c>
      <c r="D1115" s="19" t="s">
        <v>492</v>
      </c>
      <c r="E1115" s="21" t="s">
        <v>4330</v>
      </c>
      <c r="F1115" s="22" t="s">
        <v>4331</v>
      </c>
      <c r="G1115" s="23" t="s">
        <v>3863</v>
      </c>
      <c r="H1115" s="19">
        <v>602</v>
      </c>
      <c r="I1115" s="24">
        <v>710.36</v>
      </c>
    </row>
    <row r="1116" spans="2:9">
      <c r="B1116" s="19">
        <v>1108</v>
      </c>
      <c r="C1116" s="20" t="s">
        <v>493</v>
      </c>
      <c r="D1116" s="19" t="s">
        <v>494</v>
      </c>
      <c r="E1116" s="21" t="s">
        <v>4332</v>
      </c>
      <c r="F1116" s="22" t="s">
        <v>4333</v>
      </c>
      <c r="G1116" s="23" t="s">
        <v>3863</v>
      </c>
      <c r="H1116" s="19">
        <v>803.99999999999989</v>
      </c>
      <c r="I1116" s="24">
        <v>948.7199999999998</v>
      </c>
    </row>
    <row r="1117" spans="2:9">
      <c r="B1117" s="19">
        <v>1109</v>
      </c>
      <c r="C1117" s="20" t="s">
        <v>4334</v>
      </c>
      <c r="D1117" s="19" t="s">
        <v>4335</v>
      </c>
      <c r="E1117" s="21" t="s">
        <v>4336</v>
      </c>
      <c r="F1117" s="22" t="s">
        <v>4337</v>
      </c>
      <c r="G1117" s="23" t="s">
        <v>3863</v>
      </c>
      <c r="H1117" s="19">
        <v>523</v>
      </c>
      <c r="I1117" s="24">
        <v>617.14</v>
      </c>
    </row>
    <row r="1118" spans="2:9">
      <c r="B1118" s="19">
        <v>1110</v>
      </c>
      <c r="C1118" s="20" t="s">
        <v>495</v>
      </c>
      <c r="D1118" s="19" t="s">
        <v>496</v>
      </c>
      <c r="E1118" s="21" t="s">
        <v>4336</v>
      </c>
      <c r="F1118" s="22" t="s">
        <v>4338</v>
      </c>
      <c r="G1118" s="23" t="s">
        <v>3863</v>
      </c>
      <c r="H1118" s="19">
        <v>606</v>
      </c>
      <c r="I1118" s="24">
        <v>715.07999999999993</v>
      </c>
    </row>
    <row r="1119" spans="2:9" ht="30">
      <c r="B1119" s="19">
        <v>1111</v>
      </c>
      <c r="C1119" s="20" t="s">
        <v>4339</v>
      </c>
      <c r="D1119" s="19" t="s">
        <v>4340</v>
      </c>
      <c r="E1119" s="21" t="s">
        <v>4341</v>
      </c>
      <c r="F1119" s="22" t="s">
        <v>4342</v>
      </c>
      <c r="G1119" s="23" t="s">
        <v>3863</v>
      </c>
      <c r="H1119" s="19">
        <v>675</v>
      </c>
      <c r="I1119" s="24">
        <v>796.5</v>
      </c>
    </row>
    <row r="1120" spans="2:9" ht="30">
      <c r="B1120" s="19">
        <v>1112</v>
      </c>
      <c r="C1120" s="20" t="s">
        <v>4343</v>
      </c>
      <c r="D1120" s="19" t="s">
        <v>4344</v>
      </c>
      <c r="E1120" s="21" t="s">
        <v>4345</v>
      </c>
      <c r="F1120" s="22" t="s">
        <v>4346</v>
      </c>
      <c r="G1120" s="23" t="s">
        <v>3863</v>
      </c>
      <c r="H1120" s="19">
        <v>894.99999999999989</v>
      </c>
      <c r="I1120" s="24">
        <v>1056.0999999999999</v>
      </c>
    </row>
    <row r="1121" spans="2:9" ht="30">
      <c r="B1121" s="19">
        <v>1113</v>
      </c>
      <c r="C1121" s="20" t="s">
        <v>4347</v>
      </c>
      <c r="D1121" s="19" t="s">
        <v>4348</v>
      </c>
      <c r="E1121" s="21" t="s">
        <v>4349</v>
      </c>
      <c r="F1121" s="22" t="s">
        <v>4350</v>
      </c>
      <c r="G1121" s="23" t="s">
        <v>3863</v>
      </c>
      <c r="H1121" s="19">
        <v>254</v>
      </c>
      <c r="I1121" s="24">
        <v>299.71999999999997</v>
      </c>
    </row>
    <row r="1122" spans="2:9">
      <c r="B1122" s="19">
        <v>1114</v>
      </c>
      <c r="C1122" s="20" t="s">
        <v>4351</v>
      </c>
      <c r="D1122" s="19" t="s">
        <v>4352</v>
      </c>
      <c r="E1122" s="21" t="s">
        <v>4353</v>
      </c>
      <c r="F1122" s="22" t="s">
        <v>4354</v>
      </c>
      <c r="G1122" s="23" t="s">
        <v>3863</v>
      </c>
      <c r="H1122" s="19">
        <v>825</v>
      </c>
      <c r="I1122" s="24">
        <v>973.5</v>
      </c>
    </row>
    <row r="1123" spans="2:9">
      <c r="B1123" s="19">
        <v>1115</v>
      </c>
      <c r="C1123" s="20" t="s">
        <v>497</v>
      </c>
      <c r="D1123" s="19" t="s">
        <v>498</v>
      </c>
      <c r="E1123" s="21" t="s">
        <v>3640</v>
      </c>
      <c r="F1123" s="22" t="s">
        <v>4355</v>
      </c>
      <c r="G1123" s="23" t="s">
        <v>3863</v>
      </c>
      <c r="H1123" s="19">
        <v>674</v>
      </c>
      <c r="I1123" s="24">
        <v>795.31999999999994</v>
      </c>
    </row>
    <row r="1124" spans="2:9" ht="30">
      <c r="B1124" s="19">
        <v>1116</v>
      </c>
      <c r="C1124" s="20" t="s">
        <v>4356</v>
      </c>
      <c r="D1124" s="19" t="s">
        <v>4357</v>
      </c>
      <c r="E1124" s="21" t="s">
        <v>4358</v>
      </c>
      <c r="F1124" s="22" t="s">
        <v>4359</v>
      </c>
      <c r="G1124" s="23" t="s">
        <v>3863</v>
      </c>
      <c r="H1124" s="19">
        <v>671</v>
      </c>
      <c r="I1124" s="24">
        <v>791.78</v>
      </c>
    </row>
    <row r="1125" spans="2:9" ht="30">
      <c r="B1125" s="19">
        <v>1117</v>
      </c>
      <c r="C1125" s="20" t="s">
        <v>4360</v>
      </c>
      <c r="D1125" s="19" t="s">
        <v>4361</v>
      </c>
      <c r="E1125" s="21" t="s">
        <v>4358</v>
      </c>
      <c r="F1125" s="22" t="s">
        <v>4362</v>
      </c>
      <c r="G1125" s="23" t="s">
        <v>3863</v>
      </c>
      <c r="H1125" s="19">
        <v>610</v>
      </c>
      <c r="I1125" s="24">
        <v>719.8</v>
      </c>
    </row>
    <row r="1126" spans="2:9">
      <c r="B1126" s="19">
        <v>1118</v>
      </c>
      <c r="C1126" s="20" t="s">
        <v>4363</v>
      </c>
      <c r="D1126" s="19" t="s">
        <v>4364</v>
      </c>
      <c r="E1126" s="21" t="s">
        <v>4365</v>
      </c>
      <c r="F1126" s="22" t="s">
        <v>4366</v>
      </c>
      <c r="G1126" s="23" t="s">
        <v>3863</v>
      </c>
      <c r="H1126" s="19">
        <v>561</v>
      </c>
      <c r="I1126" s="24">
        <v>661.98</v>
      </c>
    </row>
    <row r="1127" spans="2:9">
      <c r="B1127" s="19">
        <v>1119</v>
      </c>
      <c r="C1127" s="20" t="s">
        <v>501</v>
      </c>
      <c r="D1127" s="19" t="s">
        <v>502</v>
      </c>
      <c r="E1127" s="21" t="s">
        <v>4367</v>
      </c>
      <c r="F1127" s="22" t="s">
        <v>4368</v>
      </c>
      <c r="G1127" s="23" t="s">
        <v>3863</v>
      </c>
      <c r="H1127" s="19">
        <v>545</v>
      </c>
      <c r="I1127" s="24">
        <v>643.1</v>
      </c>
    </row>
    <row r="1128" spans="2:9">
      <c r="B1128" s="19">
        <v>1120</v>
      </c>
      <c r="C1128" s="20" t="s">
        <v>499</v>
      </c>
      <c r="D1128" s="19" t="s">
        <v>500</v>
      </c>
      <c r="E1128" s="21" t="s">
        <v>4367</v>
      </c>
      <c r="F1128" s="22" t="s">
        <v>4369</v>
      </c>
      <c r="G1128" s="23" t="s">
        <v>3863</v>
      </c>
      <c r="H1128" s="19">
        <v>677</v>
      </c>
      <c r="I1128" s="24">
        <v>798.86</v>
      </c>
    </row>
    <row r="1129" spans="2:9">
      <c r="B1129" s="19">
        <v>1121</v>
      </c>
      <c r="C1129" s="20" t="s">
        <v>503</v>
      </c>
      <c r="D1129" s="19" t="s">
        <v>504</v>
      </c>
      <c r="E1129" s="21" t="s">
        <v>4367</v>
      </c>
      <c r="F1129" s="22" t="s">
        <v>4370</v>
      </c>
      <c r="G1129" s="23" t="s">
        <v>3863</v>
      </c>
      <c r="H1129" s="19">
        <v>724</v>
      </c>
      <c r="I1129" s="24">
        <v>854.31999999999994</v>
      </c>
    </row>
    <row r="1130" spans="2:9">
      <c r="B1130" s="19">
        <v>1122</v>
      </c>
      <c r="C1130" s="20" t="s">
        <v>4371</v>
      </c>
      <c r="D1130" s="19" t="s">
        <v>4372</v>
      </c>
      <c r="E1130" s="21" t="s">
        <v>4373</v>
      </c>
      <c r="F1130" s="22" t="s">
        <v>4374</v>
      </c>
      <c r="G1130" s="23" t="s">
        <v>3863</v>
      </c>
      <c r="H1130" s="19">
        <v>517.00000000000011</v>
      </c>
      <c r="I1130" s="24">
        <v>610.06000000000006</v>
      </c>
    </row>
    <row r="1131" spans="2:9">
      <c r="B1131" s="19">
        <v>1123</v>
      </c>
      <c r="C1131" s="20" t="s">
        <v>505</v>
      </c>
      <c r="D1131" s="19" t="s">
        <v>506</v>
      </c>
      <c r="E1131" s="21" t="s">
        <v>4375</v>
      </c>
      <c r="F1131" s="22" t="s">
        <v>4376</v>
      </c>
      <c r="G1131" s="23" t="s">
        <v>3863</v>
      </c>
      <c r="H1131" s="19">
        <v>455</v>
      </c>
      <c r="I1131" s="24">
        <v>536.9</v>
      </c>
    </row>
    <row r="1132" spans="2:9">
      <c r="B1132" s="19">
        <v>1124</v>
      </c>
      <c r="C1132" s="20" t="s">
        <v>4377</v>
      </c>
      <c r="D1132" s="19" t="s">
        <v>4378</v>
      </c>
      <c r="E1132" s="21" t="s">
        <v>3779</v>
      </c>
      <c r="F1132" s="22" t="s">
        <v>4379</v>
      </c>
      <c r="G1132" s="23" t="s">
        <v>3863</v>
      </c>
      <c r="H1132" s="19">
        <v>691</v>
      </c>
      <c r="I1132" s="24">
        <v>815.38</v>
      </c>
    </row>
    <row r="1133" spans="2:9">
      <c r="B1133" s="19">
        <v>1125</v>
      </c>
      <c r="C1133" s="20" t="s">
        <v>4380</v>
      </c>
      <c r="D1133" s="19" t="s">
        <v>4381</v>
      </c>
      <c r="E1133" s="21" t="s">
        <v>4382</v>
      </c>
      <c r="F1133" s="22" t="s">
        <v>4383</v>
      </c>
      <c r="G1133" s="23" t="s">
        <v>3863</v>
      </c>
      <c r="H1133" s="19">
        <v>308</v>
      </c>
      <c r="I1133" s="24">
        <v>363.44</v>
      </c>
    </row>
    <row r="1134" spans="2:9">
      <c r="B1134" s="19">
        <v>1126</v>
      </c>
      <c r="C1134" s="20" t="s">
        <v>507</v>
      </c>
      <c r="D1134" s="19" t="s">
        <v>508</v>
      </c>
      <c r="E1134" s="21" t="s">
        <v>4382</v>
      </c>
      <c r="F1134" s="22" t="s">
        <v>4384</v>
      </c>
      <c r="G1134" s="23" t="s">
        <v>3863</v>
      </c>
      <c r="H1134" s="19">
        <v>580</v>
      </c>
      <c r="I1134" s="24">
        <v>684.4</v>
      </c>
    </row>
    <row r="1135" spans="2:9">
      <c r="B1135" s="19">
        <v>1127</v>
      </c>
      <c r="C1135" s="20" t="s">
        <v>4385</v>
      </c>
      <c r="D1135" s="19" t="s">
        <v>4386</v>
      </c>
      <c r="E1135" s="21" t="s">
        <v>4387</v>
      </c>
      <c r="F1135" s="22" t="s">
        <v>4388</v>
      </c>
      <c r="G1135" s="23" t="s">
        <v>3863</v>
      </c>
      <c r="H1135" s="19">
        <v>338</v>
      </c>
      <c r="I1135" s="24">
        <v>398.84</v>
      </c>
    </row>
    <row r="1136" spans="2:9">
      <c r="B1136" s="19">
        <v>1128</v>
      </c>
      <c r="C1136" s="20" t="s">
        <v>4389</v>
      </c>
      <c r="D1136" s="19" t="s">
        <v>4390</v>
      </c>
      <c r="E1136" s="21" t="s">
        <v>4387</v>
      </c>
      <c r="F1136" s="22" t="s">
        <v>4391</v>
      </c>
      <c r="G1136" s="23" t="s">
        <v>3863</v>
      </c>
      <c r="H1136" s="19">
        <v>254</v>
      </c>
      <c r="I1136" s="24">
        <v>299.71999999999997</v>
      </c>
    </row>
    <row r="1137" spans="2:9">
      <c r="B1137" s="19">
        <v>1129</v>
      </c>
      <c r="C1137" s="20" t="s">
        <v>4392</v>
      </c>
      <c r="D1137" s="19" t="s">
        <v>4393</v>
      </c>
      <c r="E1137" s="21" t="s">
        <v>4387</v>
      </c>
      <c r="F1137" s="22" t="s">
        <v>4394</v>
      </c>
      <c r="G1137" s="23" t="s">
        <v>3863</v>
      </c>
      <c r="H1137" s="19">
        <v>509.99999999999994</v>
      </c>
      <c r="I1137" s="24">
        <v>601.79999999999995</v>
      </c>
    </row>
    <row r="1138" spans="2:9">
      <c r="B1138" s="19">
        <v>1130</v>
      </c>
      <c r="C1138" s="20" t="s">
        <v>4395</v>
      </c>
      <c r="D1138" s="19" t="s">
        <v>4396</v>
      </c>
      <c r="E1138" s="21" t="s">
        <v>4387</v>
      </c>
      <c r="F1138" s="22" t="s">
        <v>4397</v>
      </c>
      <c r="G1138" s="23" t="s">
        <v>3863</v>
      </c>
      <c r="H1138" s="19">
        <v>296</v>
      </c>
      <c r="I1138" s="24">
        <v>349.28</v>
      </c>
    </row>
    <row r="1139" spans="2:9" ht="30">
      <c r="B1139" s="19">
        <v>1131</v>
      </c>
      <c r="C1139" s="20" t="s">
        <v>4398</v>
      </c>
      <c r="D1139" s="19" t="s">
        <v>4399</v>
      </c>
      <c r="E1139" s="21" t="s">
        <v>947</v>
      </c>
      <c r="F1139" s="22" t="s">
        <v>1423</v>
      </c>
      <c r="G1139" s="23" t="s">
        <v>4400</v>
      </c>
      <c r="H1139" s="19">
        <v>581</v>
      </c>
      <c r="I1139" s="24">
        <v>685.57999999999993</v>
      </c>
    </row>
    <row r="1140" spans="2:9" ht="30">
      <c r="B1140" s="19">
        <v>1132</v>
      </c>
      <c r="C1140" s="20" t="s">
        <v>509</v>
      </c>
      <c r="D1140" s="19" t="s">
        <v>510</v>
      </c>
      <c r="E1140" s="21" t="s">
        <v>947</v>
      </c>
      <c r="F1140" s="22" t="s">
        <v>4401</v>
      </c>
      <c r="G1140" s="23" t="s">
        <v>4400</v>
      </c>
      <c r="H1140" s="19">
        <v>581</v>
      </c>
      <c r="I1140" s="24">
        <v>685.57999999999993</v>
      </c>
    </row>
    <row r="1141" spans="2:9" ht="30">
      <c r="B1141" s="19">
        <v>1133</v>
      </c>
      <c r="C1141" s="20" t="s">
        <v>4402</v>
      </c>
      <c r="D1141" s="19" t="s">
        <v>4403</v>
      </c>
      <c r="E1141" s="21" t="s">
        <v>947</v>
      </c>
      <c r="F1141" s="22" t="s">
        <v>4404</v>
      </c>
      <c r="G1141" s="23" t="s">
        <v>4400</v>
      </c>
      <c r="H1141" s="19">
        <v>241</v>
      </c>
      <c r="I1141" s="24">
        <v>284.38</v>
      </c>
    </row>
    <row r="1142" spans="2:9" ht="30">
      <c r="B1142" s="19">
        <v>1134</v>
      </c>
      <c r="C1142" s="20" t="s">
        <v>4405</v>
      </c>
      <c r="D1142" s="19" t="s">
        <v>4406</v>
      </c>
      <c r="E1142" s="21" t="s">
        <v>947</v>
      </c>
      <c r="F1142" s="22" t="s">
        <v>4407</v>
      </c>
      <c r="G1142" s="23" t="s">
        <v>4400</v>
      </c>
      <c r="H1142" s="19">
        <v>581</v>
      </c>
      <c r="I1142" s="24">
        <v>685.57999999999993</v>
      </c>
    </row>
    <row r="1143" spans="2:9" ht="30">
      <c r="B1143" s="19">
        <v>1135</v>
      </c>
      <c r="C1143" s="20" t="s">
        <v>4408</v>
      </c>
      <c r="D1143" s="19" t="s">
        <v>4409</v>
      </c>
      <c r="E1143" s="21" t="s">
        <v>976</v>
      </c>
      <c r="F1143" s="22" t="s">
        <v>4410</v>
      </c>
      <c r="G1143" s="23" t="s">
        <v>4400</v>
      </c>
      <c r="H1143" s="19">
        <v>688</v>
      </c>
      <c r="I1143" s="24">
        <v>811.83999999999992</v>
      </c>
    </row>
    <row r="1144" spans="2:9" ht="30">
      <c r="B1144" s="19">
        <v>1136</v>
      </c>
      <c r="C1144" s="20" t="s">
        <v>4411</v>
      </c>
      <c r="D1144" s="19" t="s">
        <v>4412</v>
      </c>
      <c r="E1144" s="21" t="s">
        <v>976</v>
      </c>
      <c r="F1144" s="22" t="s">
        <v>4413</v>
      </c>
      <c r="G1144" s="23" t="s">
        <v>4400</v>
      </c>
      <c r="H1144" s="19">
        <v>507</v>
      </c>
      <c r="I1144" s="24">
        <v>598.26</v>
      </c>
    </row>
    <row r="1145" spans="2:9" ht="30">
      <c r="B1145" s="19">
        <v>1137</v>
      </c>
      <c r="C1145" s="20" t="s">
        <v>4414</v>
      </c>
      <c r="D1145" s="19" t="s">
        <v>4415</v>
      </c>
      <c r="E1145" s="21" t="s">
        <v>976</v>
      </c>
      <c r="F1145" s="22" t="s">
        <v>4413</v>
      </c>
      <c r="G1145" s="23" t="s">
        <v>4400</v>
      </c>
      <c r="H1145" s="19">
        <v>507</v>
      </c>
      <c r="I1145" s="24">
        <v>598.26</v>
      </c>
    </row>
    <row r="1146" spans="2:9" ht="30">
      <c r="B1146" s="19">
        <v>1138</v>
      </c>
      <c r="C1146" s="20" t="s">
        <v>4416</v>
      </c>
      <c r="D1146" s="19" t="s">
        <v>4417</v>
      </c>
      <c r="E1146" s="21" t="s">
        <v>976</v>
      </c>
      <c r="F1146" s="22" t="s">
        <v>4418</v>
      </c>
      <c r="G1146" s="23" t="s">
        <v>4400</v>
      </c>
      <c r="H1146" s="19">
        <v>426.99999999999994</v>
      </c>
      <c r="I1146" s="24">
        <v>503.8599999999999</v>
      </c>
    </row>
    <row r="1147" spans="2:9" ht="30">
      <c r="B1147" s="19">
        <v>1139</v>
      </c>
      <c r="C1147" s="20" t="s">
        <v>4419</v>
      </c>
      <c r="D1147" s="19" t="s">
        <v>4420</v>
      </c>
      <c r="E1147" s="21" t="s">
        <v>976</v>
      </c>
      <c r="F1147" s="22" t="s">
        <v>4421</v>
      </c>
      <c r="G1147" s="23" t="s">
        <v>4400</v>
      </c>
      <c r="H1147" s="19">
        <v>507</v>
      </c>
      <c r="I1147" s="24">
        <v>598.26</v>
      </c>
    </row>
    <row r="1148" spans="2:9" ht="30">
      <c r="B1148" s="19">
        <v>1140</v>
      </c>
      <c r="C1148" s="20" t="s">
        <v>4422</v>
      </c>
      <c r="D1148" s="19" t="s">
        <v>4423</v>
      </c>
      <c r="E1148" s="21" t="s">
        <v>976</v>
      </c>
      <c r="F1148" s="22" t="s">
        <v>4421</v>
      </c>
      <c r="G1148" s="23" t="s">
        <v>4400</v>
      </c>
      <c r="H1148" s="19">
        <v>461.00000000000006</v>
      </c>
      <c r="I1148" s="24">
        <v>543.98</v>
      </c>
    </row>
    <row r="1149" spans="2:9" ht="30">
      <c r="B1149" s="19">
        <v>1141</v>
      </c>
      <c r="C1149" s="20" t="s">
        <v>4424</v>
      </c>
      <c r="D1149" s="19" t="s">
        <v>4425</v>
      </c>
      <c r="E1149" s="21" t="s">
        <v>4426</v>
      </c>
      <c r="F1149" s="22" t="s">
        <v>4427</v>
      </c>
      <c r="G1149" s="23" t="s">
        <v>4400</v>
      </c>
      <c r="H1149" s="19">
        <v>425</v>
      </c>
      <c r="I1149" s="24">
        <v>501.5</v>
      </c>
    </row>
    <row r="1150" spans="2:9" ht="30">
      <c r="B1150" s="19">
        <v>1142</v>
      </c>
      <c r="C1150" s="20" t="s">
        <v>4428</v>
      </c>
      <c r="D1150" s="19" t="s">
        <v>4429</v>
      </c>
      <c r="E1150" s="21" t="s">
        <v>4430</v>
      </c>
      <c r="F1150" s="22" t="s">
        <v>4431</v>
      </c>
      <c r="G1150" s="23" t="s">
        <v>4400</v>
      </c>
      <c r="H1150" s="19">
        <v>515</v>
      </c>
      <c r="I1150" s="24">
        <v>607.69999999999993</v>
      </c>
    </row>
    <row r="1151" spans="2:9" ht="30">
      <c r="B1151" s="19">
        <v>1143</v>
      </c>
      <c r="C1151" s="20" t="s">
        <v>4432</v>
      </c>
      <c r="D1151" s="19" t="s">
        <v>4433</v>
      </c>
      <c r="E1151" s="21" t="s">
        <v>4430</v>
      </c>
      <c r="F1151" s="22" t="s">
        <v>4434</v>
      </c>
      <c r="G1151" s="23" t="s">
        <v>4400</v>
      </c>
      <c r="H1151" s="19">
        <v>446</v>
      </c>
      <c r="I1151" s="24">
        <v>526.28</v>
      </c>
    </row>
    <row r="1152" spans="2:9" ht="30">
      <c r="B1152" s="19">
        <v>1144</v>
      </c>
      <c r="C1152" s="20" t="s">
        <v>4435</v>
      </c>
      <c r="D1152" s="19" t="s">
        <v>4436</v>
      </c>
      <c r="E1152" s="21" t="s">
        <v>4437</v>
      </c>
      <c r="F1152" s="22" t="s">
        <v>1023</v>
      </c>
      <c r="G1152" s="23" t="s">
        <v>4400</v>
      </c>
      <c r="H1152" s="19">
        <v>515</v>
      </c>
      <c r="I1152" s="24">
        <v>607.69999999999993</v>
      </c>
    </row>
    <row r="1153" spans="2:9" ht="30">
      <c r="B1153" s="19">
        <v>1145</v>
      </c>
      <c r="C1153" s="20" t="s">
        <v>4438</v>
      </c>
      <c r="D1153" s="19" t="s">
        <v>4439</v>
      </c>
      <c r="E1153" s="21" t="s">
        <v>4437</v>
      </c>
      <c r="F1153" s="22" t="s">
        <v>4440</v>
      </c>
      <c r="G1153" s="23" t="s">
        <v>4400</v>
      </c>
      <c r="H1153" s="19">
        <v>495</v>
      </c>
      <c r="I1153" s="24">
        <v>584.1</v>
      </c>
    </row>
    <row r="1154" spans="2:9" ht="30">
      <c r="B1154" s="19">
        <v>1146</v>
      </c>
      <c r="C1154" s="20" t="s">
        <v>4441</v>
      </c>
      <c r="D1154" s="19" t="s">
        <v>4442</v>
      </c>
      <c r="E1154" s="21" t="s">
        <v>4437</v>
      </c>
      <c r="F1154" s="22" t="s">
        <v>4443</v>
      </c>
      <c r="G1154" s="23" t="s">
        <v>4400</v>
      </c>
      <c r="H1154" s="19">
        <v>502.99999999999994</v>
      </c>
      <c r="I1154" s="24">
        <v>593.53999999999985</v>
      </c>
    </row>
    <row r="1155" spans="2:9" ht="30">
      <c r="B1155" s="19">
        <v>1147</v>
      </c>
      <c r="C1155" s="20" t="s">
        <v>4444</v>
      </c>
      <c r="D1155" s="19" t="s">
        <v>4445</v>
      </c>
      <c r="E1155" s="21" t="s">
        <v>4437</v>
      </c>
      <c r="F1155" s="22" t="s">
        <v>4446</v>
      </c>
      <c r="G1155" s="23" t="s">
        <v>4400</v>
      </c>
      <c r="H1155" s="19">
        <v>468</v>
      </c>
      <c r="I1155" s="24">
        <v>552.24</v>
      </c>
    </row>
    <row r="1156" spans="2:9" ht="30">
      <c r="B1156" s="19">
        <v>1148</v>
      </c>
      <c r="C1156" s="20" t="s">
        <v>4447</v>
      </c>
      <c r="D1156" s="19" t="s">
        <v>4448</v>
      </c>
      <c r="E1156" s="21" t="s">
        <v>4437</v>
      </c>
      <c r="F1156" s="22" t="s">
        <v>4449</v>
      </c>
      <c r="G1156" s="23" t="s">
        <v>4400</v>
      </c>
      <c r="H1156" s="19">
        <v>515</v>
      </c>
      <c r="I1156" s="24">
        <v>607.69999999999993</v>
      </c>
    </row>
    <row r="1157" spans="2:9" ht="30">
      <c r="B1157" s="19">
        <v>1149</v>
      </c>
      <c r="C1157" s="20" t="s">
        <v>4450</v>
      </c>
      <c r="D1157" s="19" t="s">
        <v>4451</v>
      </c>
      <c r="E1157" s="21" t="s">
        <v>4452</v>
      </c>
      <c r="F1157" s="22" t="s">
        <v>4453</v>
      </c>
      <c r="G1157" s="23" t="s">
        <v>4400</v>
      </c>
      <c r="H1157" s="19">
        <v>590</v>
      </c>
      <c r="I1157" s="24">
        <v>696.19999999999993</v>
      </c>
    </row>
    <row r="1158" spans="2:9" ht="30">
      <c r="B1158" s="19">
        <v>1150</v>
      </c>
      <c r="C1158" s="20" t="s">
        <v>4454</v>
      </c>
      <c r="D1158" s="19" t="s">
        <v>4455</v>
      </c>
      <c r="E1158" s="21" t="s">
        <v>4456</v>
      </c>
      <c r="F1158" s="22" t="s">
        <v>1078</v>
      </c>
      <c r="G1158" s="23" t="s">
        <v>4400</v>
      </c>
      <c r="H1158" s="19">
        <v>425</v>
      </c>
      <c r="I1158" s="24">
        <v>501.5</v>
      </c>
    </row>
    <row r="1159" spans="2:9" ht="30">
      <c r="B1159" s="19">
        <v>1151</v>
      </c>
      <c r="C1159" s="20" t="s">
        <v>511</v>
      </c>
      <c r="D1159" s="19" t="s">
        <v>512</v>
      </c>
      <c r="E1159" s="21" t="s">
        <v>4456</v>
      </c>
      <c r="F1159" s="22" t="s">
        <v>1078</v>
      </c>
      <c r="G1159" s="23" t="s">
        <v>4400</v>
      </c>
      <c r="H1159" s="19">
        <v>425</v>
      </c>
      <c r="I1159" s="24">
        <v>501.5</v>
      </c>
    </row>
    <row r="1160" spans="2:9" ht="30">
      <c r="B1160" s="19">
        <v>1152</v>
      </c>
      <c r="C1160" s="20" t="s">
        <v>4457</v>
      </c>
      <c r="D1160" s="19" t="s">
        <v>4458</v>
      </c>
      <c r="E1160" s="21" t="s">
        <v>4459</v>
      </c>
      <c r="F1160" s="22" t="s">
        <v>4460</v>
      </c>
      <c r="G1160" s="23" t="s">
        <v>4400</v>
      </c>
      <c r="H1160" s="19">
        <v>336.00000000000006</v>
      </c>
      <c r="I1160" s="24">
        <v>396.48</v>
      </c>
    </row>
    <row r="1161" spans="2:9" ht="30">
      <c r="B1161" s="19">
        <v>1153</v>
      </c>
      <c r="C1161" s="20" t="s">
        <v>4461</v>
      </c>
      <c r="D1161" s="19" t="s">
        <v>4462</v>
      </c>
      <c r="E1161" s="21" t="s">
        <v>4459</v>
      </c>
      <c r="F1161" s="22" t="s">
        <v>4463</v>
      </c>
      <c r="G1161" s="23" t="s">
        <v>4400</v>
      </c>
      <c r="H1161" s="19">
        <v>296</v>
      </c>
      <c r="I1161" s="24">
        <v>349.28</v>
      </c>
    </row>
    <row r="1162" spans="2:9" ht="30">
      <c r="B1162" s="19">
        <v>1154</v>
      </c>
      <c r="C1162" s="20" t="s">
        <v>4464</v>
      </c>
      <c r="D1162" s="19" t="s">
        <v>4465</v>
      </c>
      <c r="E1162" s="21" t="s">
        <v>4459</v>
      </c>
      <c r="F1162" s="22" t="s">
        <v>4466</v>
      </c>
      <c r="G1162" s="23" t="s">
        <v>4400</v>
      </c>
      <c r="H1162" s="19">
        <v>557.99999999999989</v>
      </c>
      <c r="I1162" s="24">
        <v>658.43999999999983</v>
      </c>
    </row>
    <row r="1163" spans="2:9" ht="30">
      <c r="B1163" s="19">
        <v>1155</v>
      </c>
      <c r="C1163" s="20" t="s">
        <v>513</v>
      </c>
      <c r="D1163" s="19" t="s">
        <v>514</v>
      </c>
      <c r="E1163" s="21" t="s">
        <v>4459</v>
      </c>
      <c r="F1163" s="22" t="s">
        <v>4466</v>
      </c>
      <c r="G1163" s="23" t="s">
        <v>4400</v>
      </c>
      <c r="H1163" s="19">
        <v>557.99999999999989</v>
      </c>
      <c r="I1163" s="24">
        <v>658.43999999999983</v>
      </c>
    </row>
    <row r="1164" spans="2:9" ht="30">
      <c r="B1164" s="19">
        <v>1156</v>
      </c>
      <c r="C1164" s="20" t="s">
        <v>515</v>
      </c>
      <c r="D1164" s="19" t="s">
        <v>516</v>
      </c>
      <c r="E1164" s="21" t="s">
        <v>4459</v>
      </c>
      <c r="F1164" s="22" t="s">
        <v>4463</v>
      </c>
      <c r="G1164" s="23" t="s">
        <v>4400</v>
      </c>
      <c r="H1164" s="19">
        <v>331</v>
      </c>
      <c r="I1164" s="24">
        <v>390.58</v>
      </c>
    </row>
    <row r="1165" spans="2:9" ht="30">
      <c r="B1165" s="19">
        <v>1157</v>
      </c>
      <c r="C1165" s="20" t="s">
        <v>4467</v>
      </c>
      <c r="D1165" s="19" t="s">
        <v>4468</v>
      </c>
      <c r="E1165" s="21" t="s">
        <v>1422</v>
      </c>
      <c r="F1165" s="22" t="s">
        <v>4469</v>
      </c>
      <c r="G1165" s="23" t="s">
        <v>4400</v>
      </c>
      <c r="H1165" s="19">
        <v>373</v>
      </c>
      <c r="I1165" s="24">
        <v>440.14</v>
      </c>
    </row>
    <row r="1166" spans="2:9" ht="30">
      <c r="B1166" s="19">
        <v>1158</v>
      </c>
      <c r="C1166" s="20" t="s">
        <v>4470</v>
      </c>
      <c r="D1166" s="19" t="s">
        <v>4471</v>
      </c>
      <c r="E1166" s="21" t="s">
        <v>1422</v>
      </c>
      <c r="F1166" s="22" t="s">
        <v>4472</v>
      </c>
      <c r="G1166" s="23" t="s">
        <v>4400</v>
      </c>
      <c r="H1166" s="19">
        <v>219</v>
      </c>
      <c r="I1166" s="24">
        <v>258.41999999999996</v>
      </c>
    </row>
    <row r="1167" spans="2:9" ht="30">
      <c r="B1167" s="19">
        <v>1159</v>
      </c>
      <c r="C1167" s="20" t="s">
        <v>517</v>
      </c>
      <c r="D1167" s="19" t="s">
        <v>518</v>
      </c>
      <c r="E1167" s="21" t="s">
        <v>1422</v>
      </c>
      <c r="F1167" s="22" t="s">
        <v>4473</v>
      </c>
      <c r="G1167" s="23" t="s">
        <v>4400</v>
      </c>
      <c r="H1167" s="19">
        <v>418</v>
      </c>
      <c r="I1167" s="24">
        <v>493.23999999999995</v>
      </c>
    </row>
    <row r="1168" spans="2:9" ht="30">
      <c r="B1168" s="19">
        <v>1160</v>
      </c>
      <c r="C1168" s="20" t="s">
        <v>4474</v>
      </c>
      <c r="D1168" s="19" t="s">
        <v>4475</v>
      </c>
      <c r="E1168" s="21" t="s">
        <v>1422</v>
      </c>
      <c r="F1168" s="22" t="s">
        <v>4476</v>
      </c>
      <c r="G1168" s="23" t="s">
        <v>4400</v>
      </c>
      <c r="H1168" s="19">
        <v>337</v>
      </c>
      <c r="I1168" s="24">
        <v>397.65999999999997</v>
      </c>
    </row>
    <row r="1169" spans="2:9" ht="30">
      <c r="B1169" s="19">
        <v>1161</v>
      </c>
      <c r="C1169" s="20" t="s">
        <v>4477</v>
      </c>
      <c r="D1169" s="19" t="s">
        <v>4478</v>
      </c>
      <c r="E1169" s="21" t="s">
        <v>1472</v>
      </c>
      <c r="F1169" s="22" t="s">
        <v>4479</v>
      </c>
      <c r="G1169" s="23" t="s">
        <v>4400</v>
      </c>
      <c r="H1169" s="19">
        <v>602</v>
      </c>
      <c r="I1169" s="24">
        <v>710.36</v>
      </c>
    </row>
    <row r="1170" spans="2:9" ht="30">
      <c r="B1170" s="19">
        <v>1162</v>
      </c>
      <c r="C1170" s="20" t="s">
        <v>4480</v>
      </c>
      <c r="D1170" s="19" t="s">
        <v>4481</v>
      </c>
      <c r="E1170" s="21" t="s">
        <v>1472</v>
      </c>
      <c r="F1170" s="22" t="s">
        <v>4482</v>
      </c>
      <c r="G1170" s="23" t="s">
        <v>4400</v>
      </c>
      <c r="H1170" s="19">
        <v>536</v>
      </c>
      <c r="I1170" s="24">
        <v>632.48</v>
      </c>
    </row>
    <row r="1171" spans="2:9" ht="30">
      <c r="B1171" s="19">
        <v>1163</v>
      </c>
      <c r="C1171" s="20" t="s">
        <v>519</v>
      </c>
      <c r="D1171" s="19" t="s">
        <v>520</v>
      </c>
      <c r="E1171" s="21" t="s">
        <v>4483</v>
      </c>
      <c r="F1171" s="22" t="s">
        <v>4401</v>
      </c>
      <c r="G1171" s="23" t="s">
        <v>4400</v>
      </c>
      <c r="H1171" s="19">
        <v>656</v>
      </c>
      <c r="I1171" s="24">
        <v>774.07999999999993</v>
      </c>
    </row>
    <row r="1172" spans="2:9" ht="30">
      <c r="B1172" s="19">
        <v>1164</v>
      </c>
      <c r="C1172" s="20" t="s">
        <v>4484</v>
      </c>
      <c r="D1172" s="19" t="s">
        <v>4485</v>
      </c>
      <c r="E1172" s="21" t="s">
        <v>4486</v>
      </c>
      <c r="F1172" s="22" t="s">
        <v>4487</v>
      </c>
      <c r="G1172" s="23" t="s">
        <v>4400</v>
      </c>
      <c r="H1172" s="19">
        <v>549</v>
      </c>
      <c r="I1172" s="24">
        <v>647.81999999999994</v>
      </c>
    </row>
    <row r="1173" spans="2:9" ht="30">
      <c r="B1173" s="19">
        <v>1165</v>
      </c>
      <c r="C1173" s="20" t="s">
        <v>4488</v>
      </c>
      <c r="D1173" s="19" t="s">
        <v>4489</v>
      </c>
      <c r="E1173" s="21" t="s">
        <v>4486</v>
      </c>
      <c r="F1173" s="22" t="s">
        <v>4490</v>
      </c>
      <c r="G1173" s="23" t="s">
        <v>4400</v>
      </c>
      <c r="H1173" s="19">
        <v>407</v>
      </c>
      <c r="I1173" s="24">
        <v>480.26</v>
      </c>
    </row>
    <row r="1174" spans="2:9" ht="30">
      <c r="B1174" s="19">
        <v>1166</v>
      </c>
      <c r="C1174" s="20" t="s">
        <v>4491</v>
      </c>
      <c r="D1174" s="19" t="s">
        <v>4492</v>
      </c>
      <c r="E1174" s="21" t="s">
        <v>4486</v>
      </c>
      <c r="F1174" s="22" t="s">
        <v>4493</v>
      </c>
      <c r="G1174" s="23" t="s">
        <v>4400</v>
      </c>
      <c r="H1174" s="19">
        <v>369</v>
      </c>
      <c r="I1174" s="24">
        <v>435.41999999999996</v>
      </c>
    </row>
    <row r="1175" spans="2:9" ht="30">
      <c r="B1175" s="19">
        <v>1167</v>
      </c>
      <c r="C1175" s="20" t="s">
        <v>521</v>
      </c>
      <c r="D1175" s="19" t="s">
        <v>522</v>
      </c>
      <c r="E1175" s="21" t="s">
        <v>4486</v>
      </c>
      <c r="F1175" s="22" t="s">
        <v>4487</v>
      </c>
      <c r="G1175" s="23" t="s">
        <v>4400</v>
      </c>
      <c r="H1175" s="19">
        <v>523</v>
      </c>
      <c r="I1175" s="24">
        <v>617.14</v>
      </c>
    </row>
    <row r="1176" spans="2:9" ht="30">
      <c r="B1176" s="19">
        <v>1168</v>
      </c>
      <c r="C1176" s="20" t="s">
        <v>4494</v>
      </c>
      <c r="D1176" s="19" t="s">
        <v>4495</v>
      </c>
      <c r="E1176" s="21" t="s">
        <v>1599</v>
      </c>
      <c r="F1176" s="22" t="s">
        <v>4496</v>
      </c>
      <c r="G1176" s="23" t="s">
        <v>4400</v>
      </c>
      <c r="H1176" s="19">
        <v>581</v>
      </c>
      <c r="I1176" s="24">
        <v>685.57999999999993</v>
      </c>
    </row>
    <row r="1177" spans="2:9" ht="30">
      <c r="B1177" s="19">
        <v>1169</v>
      </c>
      <c r="C1177" s="20" t="s">
        <v>4497</v>
      </c>
      <c r="D1177" s="19" t="s">
        <v>4498</v>
      </c>
      <c r="E1177" s="21" t="s">
        <v>1599</v>
      </c>
      <c r="F1177" s="22" t="s">
        <v>4499</v>
      </c>
      <c r="G1177" s="23" t="s">
        <v>4400</v>
      </c>
      <c r="H1177" s="19">
        <v>465.00000000000006</v>
      </c>
      <c r="I1177" s="24">
        <v>548.70000000000005</v>
      </c>
    </row>
    <row r="1178" spans="2:9" ht="30">
      <c r="B1178" s="19">
        <v>1170</v>
      </c>
      <c r="C1178" s="20" t="s">
        <v>523</v>
      </c>
      <c r="D1178" s="19" t="s">
        <v>524</v>
      </c>
      <c r="E1178" s="21" t="s">
        <v>1599</v>
      </c>
      <c r="F1178" s="22" t="s">
        <v>4496</v>
      </c>
      <c r="G1178" s="23" t="s">
        <v>4400</v>
      </c>
      <c r="H1178" s="19">
        <v>591</v>
      </c>
      <c r="I1178" s="24">
        <v>697.38</v>
      </c>
    </row>
    <row r="1179" spans="2:9" ht="30">
      <c r="B1179" s="19">
        <v>1171</v>
      </c>
      <c r="C1179" s="20" t="s">
        <v>525</v>
      </c>
      <c r="D1179" s="19" t="s">
        <v>526</v>
      </c>
      <c r="E1179" s="21" t="s">
        <v>4500</v>
      </c>
      <c r="F1179" s="22" t="s">
        <v>4501</v>
      </c>
      <c r="G1179" s="23" t="s">
        <v>4400</v>
      </c>
      <c r="H1179" s="19">
        <v>312</v>
      </c>
      <c r="I1179" s="24">
        <v>368.15999999999997</v>
      </c>
    </row>
    <row r="1180" spans="2:9" ht="30">
      <c r="B1180" s="19">
        <v>1172</v>
      </c>
      <c r="C1180" s="20" t="s">
        <v>529</v>
      </c>
      <c r="D1180" s="19" t="s">
        <v>530</v>
      </c>
      <c r="E1180" s="21" t="s">
        <v>4500</v>
      </c>
      <c r="F1180" s="22" t="s">
        <v>4502</v>
      </c>
      <c r="G1180" s="23" t="s">
        <v>4400</v>
      </c>
      <c r="H1180" s="19">
        <v>313.99999999999994</v>
      </c>
      <c r="I1180" s="24">
        <v>370.51999999999992</v>
      </c>
    </row>
    <row r="1181" spans="2:9" ht="30">
      <c r="B1181" s="19">
        <v>1173</v>
      </c>
      <c r="C1181" s="20" t="s">
        <v>4503</v>
      </c>
      <c r="D1181" s="19" t="s">
        <v>4504</v>
      </c>
      <c r="E1181" s="21" t="s">
        <v>4500</v>
      </c>
      <c r="F1181" s="22" t="s">
        <v>4505</v>
      </c>
      <c r="G1181" s="23" t="s">
        <v>4400</v>
      </c>
      <c r="H1181" s="19">
        <v>380</v>
      </c>
      <c r="I1181" s="24">
        <v>448.4</v>
      </c>
    </row>
    <row r="1182" spans="2:9" ht="30">
      <c r="B1182" s="19">
        <v>1174</v>
      </c>
      <c r="C1182" s="20" t="s">
        <v>4506</v>
      </c>
      <c r="D1182" s="19" t="s">
        <v>4507</v>
      </c>
      <c r="E1182" s="21" t="s">
        <v>4500</v>
      </c>
      <c r="F1182" s="22" t="s">
        <v>4508</v>
      </c>
      <c r="G1182" s="23" t="s">
        <v>4400</v>
      </c>
      <c r="H1182" s="19">
        <v>662</v>
      </c>
      <c r="I1182" s="24">
        <v>781.16</v>
      </c>
    </row>
    <row r="1183" spans="2:9" ht="30">
      <c r="B1183" s="19">
        <v>1175</v>
      </c>
      <c r="C1183" s="20" t="s">
        <v>531</v>
      </c>
      <c r="D1183" s="19" t="s">
        <v>532</v>
      </c>
      <c r="E1183" s="21" t="s">
        <v>4500</v>
      </c>
      <c r="F1183" s="22" t="s">
        <v>4509</v>
      </c>
      <c r="G1183" s="23" t="s">
        <v>4400</v>
      </c>
      <c r="H1183" s="19">
        <v>657.99999999999989</v>
      </c>
      <c r="I1183" s="24">
        <v>776.43999999999983</v>
      </c>
    </row>
    <row r="1184" spans="2:9" ht="30">
      <c r="B1184" s="19">
        <v>1176</v>
      </c>
      <c r="C1184" s="20" t="s">
        <v>527</v>
      </c>
      <c r="D1184" s="19" t="s">
        <v>528</v>
      </c>
      <c r="E1184" s="21" t="s">
        <v>4500</v>
      </c>
      <c r="F1184" s="22" t="s">
        <v>4508</v>
      </c>
      <c r="G1184" s="23" t="s">
        <v>4400</v>
      </c>
      <c r="H1184" s="19">
        <v>662</v>
      </c>
      <c r="I1184" s="24">
        <v>781.16</v>
      </c>
    </row>
    <row r="1185" spans="2:9" ht="30">
      <c r="B1185" s="19">
        <v>1177</v>
      </c>
      <c r="C1185" s="20" t="s">
        <v>4510</v>
      </c>
      <c r="D1185" s="19" t="s">
        <v>4511</v>
      </c>
      <c r="E1185" s="21" t="s">
        <v>4512</v>
      </c>
      <c r="F1185" s="22" t="s">
        <v>4513</v>
      </c>
      <c r="G1185" s="23" t="s">
        <v>4400</v>
      </c>
      <c r="H1185" s="19">
        <v>268</v>
      </c>
      <c r="I1185" s="24">
        <v>316.24</v>
      </c>
    </row>
    <row r="1186" spans="2:9" ht="30">
      <c r="B1186" s="19">
        <v>1178</v>
      </c>
      <c r="C1186" s="20" t="s">
        <v>4514</v>
      </c>
      <c r="D1186" s="19" t="s">
        <v>4515</v>
      </c>
      <c r="E1186" s="21" t="s">
        <v>4512</v>
      </c>
      <c r="F1186" s="22" t="s">
        <v>4516</v>
      </c>
      <c r="G1186" s="23" t="s">
        <v>4400</v>
      </c>
      <c r="H1186" s="19">
        <v>502.99999999999994</v>
      </c>
      <c r="I1186" s="24">
        <v>593.53999999999985</v>
      </c>
    </row>
    <row r="1187" spans="2:9" ht="30">
      <c r="B1187" s="19">
        <v>1179</v>
      </c>
      <c r="C1187" s="20" t="s">
        <v>533</v>
      </c>
      <c r="D1187" s="19" t="s">
        <v>534</v>
      </c>
      <c r="E1187" s="21" t="s">
        <v>4512</v>
      </c>
      <c r="F1187" s="22" t="s">
        <v>4517</v>
      </c>
      <c r="G1187" s="23" t="s">
        <v>4400</v>
      </c>
      <c r="H1187" s="19">
        <v>713</v>
      </c>
      <c r="I1187" s="24">
        <v>841.33999999999992</v>
      </c>
    </row>
    <row r="1188" spans="2:9" ht="30">
      <c r="B1188" s="19">
        <v>1180</v>
      </c>
      <c r="C1188" s="20" t="s">
        <v>4518</v>
      </c>
      <c r="D1188" s="19" t="s">
        <v>4519</v>
      </c>
      <c r="E1188" s="21" t="s">
        <v>4520</v>
      </c>
      <c r="F1188" s="22" t="s">
        <v>4521</v>
      </c>
      <c r="G1188" s="23" t="s">
        <v>4400</v>
      </c>
      <c r="H1188" s="19">
        <v>557.99999999999989</v>
      </c>
      <c r="I1188" s="24">
        <v>658.43999999999983</v>
      </c>
    </row>
    <row r="1189" spans="2:9" ht="30">
      <c r="B1189" s="19">
        <v>1181</v>
      </c>
      <c r="C1189" s="20" t="s">
        <v>535</v>
      </c>
      <c r="D1189" s="19" t="s">
        <v>536</v>
      </c>
      <c r="E1189" s="21" t="s">
        <v>4520</v>
      </c>
      <c r="F1189" s="22" t="s">
        <v>1369</v>
      </c>
      <c r="G1189" s="23" t="s">
        <v>4400</v>
      </c>
      <c r="H1189" s="19">
        <v>527.99999999999989</v>
      </c>
      <c r="I1189" s="24">
        <v>623.03999999999985</v>
      </c>
    </row>
    <row r="1190" spans="2:9" ht="30">
      <c r="B1190" s="19">
        <v>1182</v>
      </c>
      <c r="C1190" s="20" t="s">
        <v>4522</v>
      </c>
      <c r="D1190" s="19" t="s">
        <v>4523</v>
      </c>
      <c r="E1190" s="21" t="s">
        <v>4520</v>
      </c>
      <c r="F1190" s="22" t="s">
        <v>4524</v>
      </c>
      <c r="G1190" s="23" t="s">
        <v>4400</v>
      </c>
      <c r="H1190" s="19">
        <v>555</v>
      </c>
      <c r="I1190" s="24">
        <v>654.9</v>
      </c>
    </row>
    <row r="1191" spans="2:9" ht="30">
      <c r="B1191" s="19">
        <v>1183</v>
      </c>
      <c r="C1191" s="20" t="s">
        <v>4525</v>
      </c>
      <c r="D1191" s="19" t="s">
        <v>4526</v>
      </c>
      <c r="E1191" s="21" t="s">
        <v>4090</v>
      </c>
      <c r="F1191" s="22" t="s">
        <v>4527</v>
      </c>
      <c r="G1191" s="23" t="s">
        <v>4400</v>
      </c>
      <c r="H1191" s="19">
        <v>468</v>
      </c>
      <c r="I1191" s="24">
        <v>552.24</v>
      </c>
    </row>
    <row r="1192" spans="2:9" ht="30">
      <c r="B1192" s="19">
        <v>1184</v>
      </c>
      <c r="C1192" s="20" t="s">
        <v>537</v>
      </c>
      <c r="D1192" s="19" t="s">
        <v>538</v>
      </c>
      <c r="E1192" s="21" t="s">
        <v>4090</v>
      </c>
      <c r="F1192" s="22" t="s">
        <v>4527</v>
      </c>
      <c r="G1192" s="23" t="s">
        <v>4400</v>
      </c>
      <c r="H1192" s="19">
        <v>468</v>
      </c>
      <c r="I1192" s="24">
        <v>552.24</v>
      </c>
    </row>
    <row r="1193" spans="2:9" ht="45">
      <c r="B1193" s="19">
        <v>1185</v>
      </c>
      <c r="C1193" s="20" t="s">
        <v>4528</v>
      </c>
      <c r="D1193" s="19" t="s">
        <v>4529</v>
      </c>
      <c r="E1193" s="21" t="s">
        <v>4530</v>
      </c>
      <c r="F1193" s="22" t="s">
        <v>4531</v>
      </c>
      <c r="G1193" s="23" t="s">
        <v>4400</v>
      </c>
      <c r="H1193" s="19">
        <v>369</v>
      </c>
      <c r="I1193" s="24">
        <v>435.41999999999996</v>
      </c>
    </row>
    <row r="1194" spans="2:9" ht="30">
      <c r="B1194" s="19">
        <v>1186</v>
      </c>
      <c r="C1194" s="20" t="s">
        <v>4532</v>
      </c>
      <c r="D1194" s="19" t="s">
        <v>4533</v>
      </c>
      <c r="E1194" s="21" t="s">
        <v>4534</v>
      </c>
      <c r="F1194" s="22" t="s">
        <v>4535</v>
      </c>
      <c r="G1194" s="23" t="s">
        <v>4400</v>
      </c>
      <c r="H1194" s="19">
        <v>660</v>
      </c>
      <c r="I1194" s="24">
        <v>778.8</v>
      </c>
    </row>
    <row r="1195" spans="2:9" ht="30">
      <c r="B1195" s="19">
        <v>1187</v>
      </c>
      <c r="C1195" s="20" t="s">
        <v>4536</v>
      </c>
      <c r="D1195" s="19" t="s">
        <v>4537</v>
      </c>
      <c r="E1195" s="21" t="s">
        <v>4538</v>
      </c>
      <c r="F1195" s="22" t="s">
        <v>4539</v>
      </c>
      <c r="G1195" s="23" t="s">
        <v>4400</v>
      </c>
      <c r="H1195" s="19">
        <v>812.00000000000011</v>
      </c>
      <c r="I1195" s="24">
        <v>958.16000000000008</v>
      </c>
    </row>
    <row r="1196" spans="2:9" ht="30">
      <c r="B1196" s="19">
        <v>1188</v>
      </c>
      <c r="C1196" s="20" t="s">
        <v>4540</v>
      </c>
      <c r="D1196" s="19" t="s">
        <v>4541</v>
      </c>
      <c r="E1196" s="21" t="s">
        <v>4538</v>
      </c>
      <c r="F1196" s="22" t="s">
        <v>4542</v>
      </c>
      <c r="G1196" s="23" t="s">
        <v>4400</v>
      </c>
      <c r="H1196" s="19">
        <v>463.99999999999994</v>
      </c>
      <c r="I1196" s="24">
        <v>547.51999999999987</v>
      </c>
    </row>
    <row r="1197" spans="2:9" ht="30">
      <c r="B1197" s="19">
        <v>1189</v>
      </c>
      <c r="C1197" s="20" t="s">
        <v>4543</v>
      </c>
      <c r="D1197" s="19" t="s">
        <v>4544</v>
      </c>
      <c r="E1197" s="21" t="s">
        <v>4538</v>
      </c>
      <c r="F1197" s="22" t="s">
        <v>4542</v>
      </c>
      <c r="G1197" s="23" t="s">
        <v>4400</v>
      </c>
      <c r="H1197" s="19">
        <v>422</v>
      </c>
      <c r="I1197" s="24">
        <v>497.96</v>
      </c>
    </row>
    <row r="1198" spans="2:9" ht="30">
      <c r="B1198" s="19">
        <v>1190</v>
      </c>
      <c r="C1198" s="20" t="s">
        <v>4545</v>
      </c>
      <c r="D1198" s="19" t="s">
        <v>4546</v>
      </c>
      <c r="E1198" s="21" t="s">
        <v>4538</v>
      </c>
      <c r="F1198" s="22" t="s">
        <v>4547</v>
      </c>
      <c r="G1198" s="23" t="s">
        <v>4400</v>
      </c>
      <c r="H1198" s="19">
        <v>463.99999999999994</v>
      </c>
      <c r="I1198" s="24">
        <v>547.51999999999987</v>
      </c>
    </row>
    <row r="1199" spans="2:9" ht="30">
      <c r="B1199" s="19">
        <v>1191</v>
      </c>
      <c r="C1199" s="20" t="s">
        <v>4548</v>
      </c>
      <c r="D1199" s="19" t="s">
        <v>4549</v>
      </c>
      <c r="E1199" s="21" t="s">
        <v>4538</v>
      </c>
      <c r="F1199" s="22" t="s">
        <v>4550</v>
      </c>
      <c r="G1199" s="23" t="s">
        <v>4400</v>
      </c>
      <c r="H1199" s="19">
        <v>523</v>
      </c>
      <c r="I1199" s="24">
        <v>617.14</v>
      </c>
    </row>
    <row r="1200" spans="2:9" ht="30">
      <c r="B1200" s="19">
        <v>1192</v>
      </c>
      <c r="C1200" s="20" t="s">
        <v>4551</v>
      </c>
      <c r="D1200" s="19" t="s">
        <v>4552</v>
      </c>
      <c r="E1200" s="21" t="s">
        <v>4538</v>
      </c>
      <c r="F1200" s="22" t="s">
        <v>4553</v>
      </c>
      <c r="G1200" s="23" t="s">
        <v>4400</v>
      </c>
      <c r="H1200" s="19">
        <v>536</v>
      </c>
      <c r="I1200" s="24">
        <v>632.48</v>
      </c>
    </row>
    <row r="1201" spans="2:9" ht="30">
      <c r="B1201" s="19">
        <v>1193</v>
      </c>
      <c r="C1201" s="20" t="s">
        <v>4554</v>
      </c>
      <c r="D1201" s="19" t="s">
        <v>4555</v>
      </c>
      <c r="E1201" s="21" t="s">
        <v>4538</v>
      </c>
      <c r="F1201" s="22" t="s">
        <v>4553</v>
      </c>
      <c r="G1201" s="23" t="s">
        <v>4400</v>
      </c>
      <c r="H1201" s="19">
        <v>487</v>
      </c>
      <c r="I1201" s="24">
        <v>574.66</v>
      </c>
    </row>
    <row r="1202" spans="2:9" ht="30">
      <c r="B1202" s="19">
        <v>1194</v>
      </c>
      <c r="C1202" s="20" t="s">
        <v>4556</v>
      </c>
      <c r="D1202" s="19" t="s">
        <v>4557</v>
      </c>
      <c r="E1202" s="21" t="s">
        <v>4558</v>
      </c>
      <c r="F1202" s="22" t="s">
        <v>4559</v>
      </c>
      <c r="G1202" s="23" t="s">
        <v>4400</v>
      </c>
      <c r="H1202" s="19">
        <v>581</v>
      </c>
      <c r="I1202" s="24">
        <v>685.57999999999993</v>
      </c>
    </row>
    <row r="1203" spans="2:9" ht="30">
      <c r="B1203" s="19">
        <v>1195</v>
      </c>
      <c r="C1203" s="20" t="s">
        <v>4560</v>
      </c>
      <c r="D1203" s="19" t="s">
        <v>4561</v>
      </c>
      <c r="E1203" s="21" t="s">
        <v>4558</v>
      </c>
      <c r="F1203" s="22" t="s">
        <v>4562</v>
      </c>
      <c r="G1203" s="23" t="s">
        <v>4400</v>
      </c>
      <c r="H1203" s="19">
        <v>370</v>
      </c>
      <c r="I1203" s="24">
        <v>436.59999999999997</v>
      </c>
    </row>
    <row r="1204" spans="2:9" ht="30">
      <c r="B1204" s="19">
        <v>1196</v>
      </c>
      <c r="C1204" s="20" t="s">
        <v>4563</v>
      </c>
      <c r="D1204" s="19" t="s">
        <v>4564</v>
      </c>
      <c r="E1204" s="21" t="s">
        <v>4558</v>
      </c>
      <c r="F1204" s="22" t="s">
        <v>4565</v>
      </c>
      <c r="G1204" s="23" t="s">
        <v>4400</v>
      </c>
      <c r="H1204" s="19">
        <v>415.00000000000006</v>
      </c>
      <c r="I1204" s="24">
        <v>489.70000000000005</v>
      </c>
    </row>
    <row r="1205" spans="2:9" ht="30">
      <c r="B1205" s="19">
        <v>1197</v>
      </c>
      <c r="C1205" s="20" t="s">
        <v>539</v>
      </c>
      <c r="D1205" s="19" t="s">
        <v>540</v>
      </c>
      <c r="E1205" s="21" t="s">
        <v>4558</v>
      </c>
      <c r="F1205" s="22" t="s">
        <v>4559</v>
      </c>
      <c r="G1205" s="23" t="s">
        <v>4400</v>
      </c>
      <c r="H1205" s="19">
        <v>527.99999999999989</v>
      </c>
      <c r="I1205" s="24">
        <v>623.03999999999985</v>
      </c>
    </row>
    <row r="1206" spans="2:9" ht="30">
      <c r="B1206" s="19">
        <v>1198</v>
      </c>
      <c r="C1206" s="20" t="s">
        <v>4566</v>
      </c>
      <c r="D1206" s="19" t="s">
        <v>4567</v>
      </c>
      <c r="E1206" s="21" t="s">
        <v>4568</v>
      </c>
      <c r="F1206" s="22" t="s">
        <v>4569</v>
      </c>
      <c r="G1206" s="23" t="s">
        <v>4400</v>
      </c>
      <c r="H1206" s="19">
        <v>446</v>
      </c>
      <c r="I1206" s="24">
        <v>526.28</v>
      </c>
    </row>
    <row r="1207" spans="2:9" ht="30">
      <c r="B1207" s="19">
        <v>1199</v>
      </c>
      <c r="C1207" s="20" t="s">
        <v>4570</v>
      </c>
      <c r="D1207" s="19" t="s">
        <v>4571</v>
      </c>
      <c r="E1207" s="21" t="s">
        <v>4568</v>
      </c>
      <c r="F1207" s="22" t="s">
        <v>4572</v>
      </c>
      <c r="G1207" s="23" t="s">
        <v>4400</v>
      </c>
      <c r="H1207" s="19">
        <v>296</v>
      </c>
      <c r="I1207" s="24">
        <v>349.28</v>
      </c>
    </row>
    <row r="1208" spans="2:9" ht="30">
      <c r="B1208" s="19">
        <v>1200</v>
      </c>
      <c r="C1208" s="20" t="s">
        <v>4573</v>
      </c>
      <c r="D1208" s="19" t="s">
        <v>4574</v>
      </c>
      <c r="E1208" s="21" t="s">
        <v>4568</v>
      </c>
      <c r="F1208" s="22" t="s">
        <v>4575</v>
      </c>
      <c r="G1208" s="23" t="s">
        <v>4400</v>
      </c>
      <c r="H1208" s="19">
        <v>565</v>
      </c>
      <c r="I1208" s="24">
        <v>666.69999999999993</v>
      </c>
    </row>
    <row r="1209" spans="2:9" ht="30">
      <c r="B1209" s="19">
        <v>1201</v>
      </c>
      <c r="C1209" s="20" t="s">
        <v>4576</v>
      </c>
      <c r="D1209" s="19" t="s">
        <v>4577</v>
      </c>
      <c r="E1209" s="21" t="s">
        <v>4568</v>
      </c>
      <c r="F1209" s="22" t="s">
        <v>4578</v>
      </c>
      <c r="G1209" s="23" t="s">
        <v>4400</v>
      </c>
      <c r="H1209" s="19">
        <v>363.99999999999994</v>
      </c>
      <c r="I1209" s="24">
        <v>429.51999999999992</v>
      </c>
    </row>
    <row r="1210" spans="2:9" ht="30">
      <c r="B1210" s="19">
        <v>1202</v>
      </c>
      <c r="C1210" s="20" t="s">
        <v>4579</v>
      </c>
      <c r="D1210" s="19" t="s">
        <v>4580</v>
      </c>
      <c r="E1210" s="21" t="s">
        <v>4581</v>
      </c>
      <c r="F1210" s="22" t="s">
        <v>4582</v>
      </c>
      <c r="G1210" s="23" t="s">
        <v>4400</v>
      </c>
      <c r="H1210" s="19">
        <v>586</v>
      </c>
      <c r="I1210" s="24">
        <v>691.48</v>
      </c>
    </row>
    <row r="1211" spans="2:9" ht="30">
      <c r="B1211" s="19">
        <v>1203</v>
      </c>
      <c r="C1211" s="20" t="s">
        <v>4583</v>
      </c>
      <c r="D1211" s="19" t="s">
        <v>4584</v>
      </c>
      <c r="E1211" s="21" t="s">
        <v>4581</v>
      </c>
      <c r="F1211" s="22" t="s">
        <v>4585</v>
      </c>
      <c r="G1211" s="23" t="s">
        <v>4400</v>
      </c>
      <c r="H1211" s="19">
        <v>450</v>
      </c>
      <c r="I1211" s="24">
        <v>531</v>
      </c>
    </row>
    <row r="1212" spans="2:9" ht="30">
      <c r="B1212" s="19">
        <v>1204</v>
      </c>
      <c r="C1212" s="20" t="s">
        <v>4586</v>
      </c>
      <c r="D1212" s="19" t="s">
        <v>4587</v>
      </c>
      <c r="E1212" s="21" t="s">
        <v>4581</v>
      </c>
      <c r="F1212" s="22" t="s">
        <v>4588</v>
      </c>
      <c r="G1212" s="23" t="s">
        <v>4400</v>
      </c>
      <c r="H1212" s="19">
        <v>524</v>
      </c>
      <c r="I1212" s="24">
        <v>618.31999999999994</v>
      </c>
    </row>
    <row r="1213" spans="2:9" ht="30">
      <c r="B1213" s="19">
        <v>1205</v>
      </c>
      <c r="C1213" s="20" t="s">
        <v>541</v>
      </c>
      <c r="D1213" s="19" t="s">
        <v>542</v>
      </c>
      <c r="E1213" s="21" t="s">
        <v>3472</v>
      </c>
      <c r="F1213" s="22" t="s">
        <v>2474</v>
      </c>
      <c r="G1213" s="23" t="s">
        <v>4400</v>
      </c>
      <c r="H1213" s="19">
        <v>557.99999999999989</v>
      </c>
      <c r="I1213" s="24">
        <v>658.43999999999983</v>
      </c>
    </row>
    <row r="1214" spans="2:9" ht="30">
      <c r="B1214" s="19">
        <v>1206</v>
      </c>
      <c r="C1214" s="20" t="s">
        <v>4589</v>
      </c>
      <c r="D1214" s="19" t="s">
        <v>4590</v>
      </c>
      <c r="E1214" s="21" t="s">
        <v>3522</v>
      </c>
      <c r="F1214" s="22" t="s">
        <v>4591</v>
      </c>
      <c r="G1214" s="23" t="s">
        <v>4400</v>
      </c>
      <c r="H1214" s="19">
        <v>677</v>
      </c>
      <c r="I1214" s="24">
        <v>798.86</v>
      </c>
    </row>
    <row r="1215" spans="2:9" ht="30">
      <c r="B1215" s="19">
        <v>1207</v>
      </c>
      <c r="C1215" s="20" t="s">
        <v>4592</v>
      </c>
      <c r="D1215" s="19" t="s">
        <v>4593</v>
      </c>
      <c r="E1215" s="21" t="s">
        <v>3522</v>
      </c>
      <c r="F1215" s="22" t="s">
        <v>4594</v>
      </c>
      <c r="G1215" s="23" t="s">
        <v>4400</v>
      </c>
      <c r="H1215" s="19">
        <v>482.99999999999994</v>
      </c>
      <c r="I1215" s="24">
        <v>569.93999999999994</v>
      </c>
    </row>
    <row r="1216" spans="2:9" ht="30">
      <c r="B1216" s="19">
        <v>1208</v>
      </c>
      <c r="C1216" s="20" t="s">
        <v>4595</v>
      </c>
      <c r="D1216" s="19" t="s">
        <v>4596</v>
      </c>
      <c r="E1216" s="21" t="s">
        <v>4597</v>
      </c>
      <c r="F1216" s="22" t="s">
        <v>4598</v>
      </c>
      <c r="G1216" s="23" t="s">
        <v>4400</v>
      </c>
      <c r="H1216" s="19">
        <v>616</v>
      </c>
      <c r="I1216" s="24">
        <v>726.88</v>
      </c>
    </row>
    <row r="1217" spans="2:9" ht="30">
      <c r="B1217" s="19">
        <v>1209</v>
      </c>
      <c r="C1217" s="20" t="s">
        <v>543</v>
      </c>
      <c r="D1217" s="19" t="s">
        <v>544</v>
      </c>
      <c r="E1217" s="21" t="s">
        <v>4597</v>
      </c>
      <c r="F1217" s="22" t="s">
        <v>4598</v>
      </c>
      <c r="G1217" s="23" t="s">
        <v>4400</v>
      </c>
      <c r="H1217" s="19">
        <v>534</v>
      </c>
      <c r="I1217" s="24">
        <v>630.12</v>
      </c>
    </row>
    <row r="1218" spans="2:9" ht="30">
      <c r="B1218" s="19">
        <v>1210</v>
      </c>
      <c r="C1218" s="20" t="s">
        <v>4599</v>
      </c>
      <c r="D1218" s="19" t="s">
        <v>4600</v>
      </c>
      <c r="E1218" s="21" t="s">
        <v>4601</v>
      </c>
      <c r="F1218" s="22" t="s">
        <v>4602</v>
      </c>
      <c r="G1218" s="23" t="s">
        <v>4400</v>
      </c>
      <c r="H1218" s="19">
        <v>634</v>
      </c>
      <c r="I1218" s="24">
        <v>748.12</v>
      </c>
    </row>
    <row r="1219" spans="2:9" ht="30">
      <c r="B1219" s="19">
        <v>1211</v>
      </c>
      <c r="C1219" s="20" t="s">
        <v>4603</v>
      </c>
      <c r="D1219" s="19" t="s">
        <v>4604</v>
      </c>
      <c r="E1219" s="21" t="s">
        <v>4601</v>
      </c>
      <c r="F1219" s="22" t="s">
        <v>4605</v>
      </c>
      <c r="G1219" s="23" t="s">
        <v>4400</v>
      </c>
      <c r="H1219" s="19">
        <v>482.99999999999994</v>
      </c>
      <c r="I1219" s="24">
        <v>569.93999999999994</v>
      </c>
    </row>
    <row r="1220" spans="2:9" ht="30">
      <c r="B1220" s="19">
        <v>1212</v>
      </c>
      <c r="C1220" s="20" t="s">
        <v>4606</v>
      </c>
      <c r="D1220" s="19" t="s">
        <v>4607</v>
      </c>
      <c r="E1220" s="21" t="s">
        <v>4601</v>
      </c>
      <c r="F1220" s="22" t="s">
        <v>1800</v>
      </c>
      <c r="G1220" s="23" t="s">
        <v>4400</v>
      </c>
      <c r="H1220" s="19">
        <v>576</v>
      </c>
      <c r="I1220" s="24">
        <v>679.68</v>
      </c>
    </row>
    <row r="1221" spans="2:9" ht="30">
      <c r="B1221" s="19">
        <v>1213</v>
      </c>
      <c r="C1221" s="20" t="s">
        <v>4608</v>
      </c>
      <c r="D1221" s="19" t="s">
        <v>4609</v>
      </c>
      <c r="E1221" s="21" t="s">
        <v>4601</v>
      </c>
      <c r="F1221" s="22" t="s">
        <v>4610</v>
      </c>
      <c r="G1221" s="23" t="s">
        <v>4400</v>
      </c>
      <c r="H1221" s="19">
        <v>438.99999999999994</v>
      </c>
      <c r="I1221" s="24">
        <v>518.01999999999987</v>
      </c>
    </row>
    <row r="1222" spans="2:9" ht="30">
      <c r="B1222" s="19">
        <v>1214</v>
      </c>
      <c r="C1222" s="20" t="s">
        <v>545</v>
      </c>
      <c r="D1222" s="19" t="s">
        <v>546</v>
      </c>
      <c r="E1222" s="21" t="s">
        <v>3886</v>
      </c>
      <c r="F1222" s="22" t="s">
        <v>4611</v>
      </c>
      <c r="G1222" s="23" t="s">
        <v>4612</v>
      </c>
      <c r="H1222" s="19">
        <v>323</v>
      </c>
      <c r="I1222" s="24">
        <v>381.14</v>
      </c>
    </row>
    <row r="1223" spans="2:9" ht="30">
      <c r="B1223" s="19">
        <v>1215</v>
      </c>
      <c r="C1223" s="20" t="s">
        <v>549</v>
      </c>
      <c r="D1223" s="19" t="s">
        <v>550</v>
      </c>
      <c r="E1223" s="21" t="s">
        <v>4025</v>
      </c>
      <c r="F1223" s="22" t="s">
        <v>4613</v>
      </c>
      <c r="G1223" s="23" t="s">
        <v>4612</v>
      </c>
      <c r="H1223" s="19">
        <v>323</v>
      </c>
      <c r="I1223" s="24">
        <v>381.14</v>
      </c>
    </row>
    <row r="1224" spans="2:9" ht="30">
      <c r="B1224" s="19">
        <v>1216</v>
      </c>
      <c r="C1224" s="20" t="s">
        <v>547</v>
      </c>
      <c r="D1224" s="19" t="s">
        <v>548</v>
      </c>
      <c r="E1224" s="21" t="s">
        <v>4025</v>
      </c>
      <c r="F1224" s="22" t="s">
        <v>4614</v>
      </c>
      <c r="G1224" s="23" t="s">
        <v>4612</v>
      </c>
      <c r="H1224" s="19">
        <v>371.00000000000006</v>
      </c>
      <c r="I1224" s="24">
        <v>437.78000000000003</v>
      </c>
    </row>
    <row r="1225" spans="2:9" ht="30">
      <c r="B1225" s="19">
        <v>1217</v>
      </c>
      <c r="C1225" s="20" t="s">
        <v>551</v>
      </c>
      <c r="D1225" s="19" t="s">
        <v>552</v>
      </c>
      <c r="E1225" s="21" t="s">
        <v>4036</v>
      </c>
      <c r="F1225" s="22" t="s">
        <v>4615</v>
      </c>
      <c r="G1225" s="23" t="s">
        <v>4612</v>
      </c>
      <c r="H1225" s="19">
        <v>294</v>
      </c>
      <c r="I1225" s="24">
        <v>346.91999999999996</v>
      </c>
    </row>
    <row r="1226" spans="2:9" ht="30">
      <c r="B1226" s="19">
        <v>1218</v>
      </c>
      <c r="C1226" s="20" t="s">
        <v>553</v>
      </c>
      <c r="D1226" s="19" t="s">
        <v>554</v>
      </c>
      <c r="E1226" s="21" t="s">
        <v>4616</v>
      </c>
      <c r="F1226" s="22" t="s">
        <v>4617</v>
      </c>
      <c r="G1226" s="23" t="s">
        <v>4612</v>
      </c>
      <c r="H1226" s="19">
        <v>266</v>
      </c>
      <c r="I1226" s="24">
        <v>313.88</v>
      </c>
    </row>
    <row r="1227" spans="2:9" ht="30">
      <c r="B1227" s="19">
        <v>1219</v>
      </c>
      <c r="C1227" s="20" t="s">
        <v>555</v>
      </c>
      <c r="D1227" s="19" t="s">
        <v>556</v>
      </c>
      <c r="E1227" s="21" t="s">
        <v>4616</v>
      </c>
      <c r="F1227" s="22" t="s">
        <v>4618</v>
      </c>
      <c r="G1227" s="23" t="s">
        <v>4612</v>
      </c>
      <c r="H1227" s="19">
        <v>323</v>
      </c>
      <c r="I1227" s="24">
        <v>381.14</v>
      </c>
    </row>
    <row r="1228" spans="2:9" ht="30">
      <c r="B1228" s="19">
        <v>1220</v>
      </c>
      <c r="C1228" s="20" t="s">
        <v>557</v>
      </c>
      <c r="D1228" s="19" t="s">
        <v>558</v>
      </c>
      <c r="E1228" s="21" t="s">
        <v>4619</v>
      </c>
      <c r="F1228" s="22" t="s">
        <v>4620</v>
      </c>
      <c r="G1228" s="23" t="s">
        <v>4612</v>
      </c>
      <c r="H1228" s="19">
        <v>323</v>
      </c>
      <c r="I1228" s="24">
        <v>381.14</v>
      </c>
    </row>
    <row r="1229" spans="2:9" ht="30">
      <c r="B1229" s="19">
        <v>1221</v>
      </c>
      <c r="C1229" s="20" t="s">
        <v>559</v>
      </c>
      <c r="D1229" s="19" t="s">
        <v>560</v>
      </c>
      <c r="E1229" s="21" t="s">
        <v>4621</v>
      </c>
      <c r="F1229" s="22" t="s">
        <v>4622</v>
      </c>
      <c r="G1229" s="23" t="s">
        <v>4612</v>
      </c>
      <c r="H1229" s="19">
        <v>323</v>
      </c>
      <c r="I1229" s="24">
        <v>381.14</v>
      </c>
    </row>
    <row r="1230" spans="2:9" ht="30">
      <c r="B1230" s="19">
        <v>1222</v>
      </c>
      <c r="C1230" s="20" t="s">
        <v>561</v>
      </c>
      <c r="D1230" s="19" t="s">
        <v>562</v>
      </c>
      <c r="E1230" s="21" t="s">
        <v>4621</v>
      </c>
      <c r="F1230" s="22" t="s">
        <v>4623</v>
      </c>
      <c r="G1230" s="23" t="s">
        <v>4612</v>
      </c>
      <c r="H1230" s="19">
        <v>278.99999999999994</v>
      </c>
      <c r="I1230" s="24">
        <v>329.21999999999991</v>
      </c>
    </row>
    <row r="1231" spans="2:9" ht="30">
      <c r="B1231" s="19">
        <v>1223</v>
      </c>
      <c r="C1231" s="20" t="s">
        <v>565</v>
      </c>
      <c r="D1231" s="19" t="s">
        <v>566</v>
      </c>
      <c r="E1231" s="21" t="s">
        <v>4624</v>
      </c>
      <c r="F1231" s="22" t="s">
        <v>4625</v>
      </c>
      <c r="G1231" s="23" t="s">
        <v>4612</v>
      </c>
      <c r="H1231" s="19">
        <v>323</v>
      </c>
      <c r="I1231" s="24">
        <v>381.14</v>
      </c>
    </row>
    <row r="1232" spans="2:9" ht="30">
      <c r="B1232" s="19">
        <v>1224</v>
      </c>
      <c r="C1232" s="20" t="s">
        <v>563</v>
      </c>
      <c r="D1232" s="19" t="s">
        <v>564</v>
      </c>
      <c r="E1232" s="21" t="s">
        <v>4624</v>
      </c>
      <c r="F1232" s="22" t="s">
        <v>4626</v>
      </c>
      <c r="G1232" s="23" t="s">
        <v>4612</v>
      </c>
      <c r="H1232" s="19">
        <v>294</v>
      </c>
      <c r="I1232" s="24">
        <v>346.91999999999996</v>
      </c>
    </row>
    <row r="1233" spans="2:9">
      <c r="B1233" s="19">
        <v>1225</v>
      </c>
      <c r="C1233" s="20" t="s">
        <v>4627</v>
      </c>
      <c r="D1233" s="19" t="s">
        <v>4628</v>
      </c>
      <c r="E1233" s="21" t="s">
        <v>4629</v>
      </c>
      <c r="F1233" s="22" t="s">
        <v>4630</v>
      </c>
      <c r="G1233" s="23" t="s">
        <v>4631</v>
      </c>
      <c r="H1233" s="19">
        <v>326</v>
      </c>
      <c r="I1233" s="24">
        <v>384.68</v>
      </c>
    </row>
    <row r="1234" spans="2:9">
      <c r="B1234" s="19">
        <v>1226</v>
      </c>
      <c r="C1234" s="20" t="s">
        <v>4632</v>
      </c>
      <c r="D1234" s="19" t="s">
        <v>4633</v>
      </c>
      <c r="E1234" s="21" t="s">
        <v>4634</v>
      </c>
      <c r="F1234" s="22" t="s">
        <v>4635</v>
      </c>
      <c r="G1234" s="23" t="s">
        <v>4631</v>
      </c>
      <c r="H1234" s="19">
        <v>691</v>
      </c>
      <c r="I1234" s="24">
        <v>815.38</v>
      </c>
    </row>
    <row r="1235" spans="2:9">
      <c r="B1235" s="19">
        <v>1227</v>
      </c>
      <c r="C1235" s="20" t="s">
        <v>567</v>
      </c>
      <c r="D1235" s="19" t="s">
        <v>568</v>
      </c>
      <c r="E1235" s="21" t="s">
        <v>4636</v>
      </c>
      <c r="F1235" s="22" t="s">
        <v>4637</v>
      </c>
      <c r="G1235" s="23" t="s">
        <v>4631</v>
      </c>
      <c r="H1235" s="19">
        <v>597.00000000000011</v>
      </c>
      <c r="I1235" s="24">
        <v>704.46000000000015</v>
      </c>
    </row>
    <row r="1236" spans="2:9">
      <c r="B1236" s="19">
        <v>1228</v>
      </c>
      <c r="C1236" s="20" t="s">
        <v>4638</v>
      </c>
      <c r="D1236" s="19" t="s">
        <v>4639</v>
      </c>
      <c r="E1236" s="21" t="s">
        <v>4640</v>
      </c>
      <c r="F1236" s="22" t="s">
        <v>4641</v>
      </c>
      <c r="G1236" s="23" t="s">
        <v>4631</v>
      </c>
      <c r="H1236" s="19">
        <v>585</v>
      </c>
      <c r="I1236" s="24">
        <v>690.3</v>
      </c>
    </row>
    <row r="1237" spans="2:9">
      <c r="B1237" s="19">
        <v>1229</v>
      </c>
      <c r="C1237" s="20" t="s">
        <v>4642</v>
      </c>
      <c r="D1237" s="19" t="s">
        <v>4643</v>
      </c>
      <c r="E1237" s="21" t="s">
        <v>4644</v>
      </c>
      <c r="F1237" s="22" t="s">
        <v>4645</v>
      </c>
      <c r="G1237" s="23" t="s">
        <v>4631</v>
      </c>
      <c r="H1237" s="19">
        <v>761</v>
      </c>
      <c r="I1237" s="24">
        <v>897.9799999999999</v>
      </c>
    </row>
    <row r="1238" spans="2:9" ht="30">
      <c r="B1238" s="19">
        <v>1230</v>
      </c>
      <c r="C1238" s="20" t="s">
        <v>569</v>
      </c>
      <c r="D1238" s="19" t="s">
        <v>570</v>
      </c>
      <c r="E1238" s="21" t="s">
        <v>4646</v>
      </c>
      <c r="F1238" s="22" t="s">
        <v>4647</v>
      </c>
      <c r="G1238" s="23" t="s">
        <v>4631</v>
      </c>
      <c r="H1238" s="19">
        <v>670</v>
      </c>
      <c r="I1238" s="24">
        <v>790.59999999999991</v>
      </c>
    </row>
    <row r="1239" spans="2:9">
      <c r="B1239" s="19">
        <v>1231</v>
      </c>
      <c r="C1239" s="20" t="s">
        <v>4648</v>
      </c>
      <c r="D1239" s="19" t="s">
        <v>4649</v>
      </c>
      <c r="E1239" s="21" t="s">
        <v>4650</v>
      </c>
      <c r="F1239" s="22" t="s">
        <v>4651</v>
      </c>
      <c r="G1239" s="23" t="s">
        <v>4631</v>
      </c>
      <c r="H1239" s="19">
        <v>792.00000000000011</v>
      </c>
      <c r="I1239" s="24">
        <v>934.56000000000006</v>
      </c>
    </row>
    <row r="1240" spans="2:9" ht="30">
      <c r="B1240" s="19">
        <v>1232</v>
      </c>
      <c r="C1240" s="20" t="s">
        <v>571</v>
      </c>
      <c r="D1240" s="19" t="s">
        <v>572</v>
      </c>
      <c r="E1240" s="21" t="s">
        <v>4650</v>
      </c>
      <c r="F1240" s="22" t="s">
        <v>4652</v>
      </c>
      <c r="G1240" s="23" t="s">
        <v>4631</v>
      </c>
      <c r="H1240" s="19">
        <v>620</v>
      </c>
      <c r="I1240" s="24">
        <v>731.59999999999991</v>
      </c>
    </row>
    <row r="1241" spans="2:9">
      <c r="B1241" s="19">
        <v>1233</v>
      </c>
      <c r="C1241" s="20" t="s">
        <v>4653</v>
      </c>
      <c r="D1241" s="19" t="s">
        <v>4654</v>
      </c>
      <c r="E1241" s="21" t="s">
        <v>4655</v>
      </c>
      <c r="F1241" s="22" t="s">
        <v>4656</v>
      </c>
      <c r="G1241" s="23" t="s">
        <v>4631</v>
      </c>
      <c r="H1241" s="19">
        <v>609</v>
      </c>
      <c r="I1241" s="24">
        <v>718.62</v>
      </c>
    </row>
    <row r="1242" spans="2:9">
      <c r="B1242" s="19">
        <v>1234</v>
      </c>
      <c r="C1242" s="20" t="s">
        <v>4657</v>
      </c>
      <c r="D1242" s="19" t="s">
        <v>4658</v>
      </c>
      <c r="E1242" s="21" t="s">
        <v>4659</v>
      </c>
      <c r="F1242" s="22" t="s">
        <v>4660</v>
      </c>
      <c r="G1242" s="23" t="s">
        <v>4631</v>
      </c>
      <c r="H1242" s="19">
        <v>859</v>
      </c>
      <c r="I1242" s="24">
        <v>1013.6199999999999</v>
      </c>
    </row>
    <row r="1243" spans="2:9" ht="30">
      <c r="B1243" s="19">
        <v>1235</v>
      </c>
      <c r="C1243" s="20" t="s">
        <v>573</v>
      </c>
      <c r="D1243" s="19" t="s">
        <v>574</v>
      </c>
      <c r="E1243" s="21" t="s">
        <v>4661</v>
      </c>
      <c r="F1243" s="22" t="s">
        <v>4662</v>
      </c>
      <c r="G1243" s="23" t="s">
        <v>4631</v>
      </c>
      <c r="H1243" s="19">
        <v>758</v>
      </c>
      <c r="I1243" s="24">
        <v>894.43999999999994</v>
      </c>
    </row>
    <row r="1244" spans="2:9">
      <c r="B1244" s="19">
        <v>1236</v>
      </c>
      <c r="C1244" s="20" t="s">
        <v>4663</v>
      </c>
      <c r="D1244" s="19" t="s">
        <v>4664</v>
      </c>
      <c r="E1244" s="21" t="s">
        <v>947</v>
      </c>
      <c r="F1244" s="22" t="s">
        <v>4665</v>
      </c>
      <c r="G1244" s="23" t="s">
        <v>4631</v>
      </c>
      <c r="H1244" s="19">
        <v>915</v>
      </c>
      <c r="I1244" s="24">
        <v>1079.7</v>
      </c>
    </row>
    <row r="1245" spans="2:9">
      <c r="B1245" s="19">
        <v>1237</v>
      </c>
      <c r="C1245" s="20" t="s">
        <v>4666</v>
      </c>
      <c r="D1245" s="19" t="s">
        <v>4667</v>
      </c>
      <c r="E1245" s="21" t="s">
        <v>947</v>
      </c>
      <c r="F1245" s="22" t="s">
        <v>4668</v>
      </c>
      <c r="G1245" s="23" t="s">
        <v>4631</v>
      </c>
      <c r="H1245" s="19">
        <v>671</v>
      </c>
      <c r="I1245" s="24">
        <v>791.78</v>
      </c>
    </row>
    <row r="1246" spans="2:9">
      <c r="B1246" s="19">
        <v>1238</v>
      </c>
      <c r="C1246" s="20" t="s">
        <v>4669</v>
      </c>
      <c r="D1246" s="19" t="s">
        <v>4670</v>
      </c>
      <c r="E1246" s="21" t="s">
        <v>947</v>
      </c>
      <c r="F1246" s="22" t="s">
        <v>4668</v>
      </c>
      <c r="G1246" s="23" t="s">
        <v>4631</v>
      </c>
      <c r="H1246" s="19">
        <v>671</v>
      </c>
      <c r="I1246" s="24">
        <v>791.78</v>
      </c>
    </row>
    <row r="1247" spans="2:9">
      <c r="B1247" s="19">
        <v>1239</v>
      </c>
      <c r="C1247" s="20" t="s">
        <v>577</v>
      </c>
      <c r="D1247" s="19" t="s">
        <v>578</v>
      </c>
      <c r="E1247" s="21" t="s">
        <v>4671</v>
      </c>
      <c r="F1247" s="22" t="s">
        <v>4672</v>
      </c>
      <c r="G1247" s="23" t="s">
        <v>4631</v>
      </c>
      <c r="H1247" s="19">
        <v>369</v>
      </c>
      <c r="I1247" s="24">
        <v>435.41999999999996</v>
      </c>
    </row>
    <row r="1248" spans="2:9">
      <c r="B1248" s="19">
        <v>1240</v>
      </c>
      <c r="C1248" s="20" t="s">
        <v>575</v>
      </c>
      <c r="D1248" s="19" t="s">
        <v>576</v>
      </c>
      <c r="E1248" s="21" t="s">
        <v>4671</v>
      </c>
      <c r="F1248" s="22" t="s">
        <v>4673</v>
      </c>
      <c r="G1248" s="23" t="s">
        <v>4631</v>
      </c>
      <c r="H1248" s="19">
        <v>191</v>
      </c>
      <c r="I1248" s="24">
        <v>225.38</v>
      </c>
    </row>
    <row r="1249" spans="2:9">
      <c r="B1249" s="19">
        <v>1241</v>
      </c>
      <c r="C1249" s="20" t="s">
        <v>4674</v>
      </c>
      <c r="D1249" s="19" t="s">
        <v>4675</v>
      </c>
      <c r="E1249" s="21" t="s">
        <v>976</v>
      </c>
      <c r="F1249" s="22" t="s">
        <v>4676</v>
      </c>
      <c r="G1249" s="23" t="s">
        <v>4631</v>
      </c>
      <c r="H1249" s="19">
        <v>704</v>
      </c>
      <c r="I1249" s="24">
        <v>830.71999999999991</v>
      </c>
    </row>
    <row r="1250" spans="2:9">
      <c r="B1250" s="19">
        <v>1242</v>
      </c>
      <c r="C1250" s="20" t="s">
        <v>4677</v>
      </c>
      <c r="D1250" s="19" t="s">
        <v>4678</v>
      </c>
      <c r="E1250" s="21" t="s">
        <v>976</v>
      </c>
      <c r="F1250" s="22" t="s">
        <v>4679</v>
      </c>
      <c r="G1250" s="23" t="s">
        <v>4631</v>
      </c>
      <c r="H1250" s="19">
        <v>524</v>
      </c>
      <c r="I1250" s="24">
        <v>618.31999999999994</v>
      </c>
    </row>
    <row r="1251" spans="2:9">
      <c r="B1251" s="19">
        <v>1243</v>
      </c>
      <c r="C1251" s="20" t="s">
        <v>4680</v>
      </c>
      <c r="D1251" s="19" t="s">
        <v>4681</v>
      </c>
      <c r="E1251" s="21" t="s">
        <v>4682</v>
      </c>
      <c r="F1251" s="22" t="s">
        <v>1019</v>
      </c>
      <c r="G1251" s="23" t="s">
        <v>4631</v>
      </c>
      <c r="H1251" s="19">
        <v>474</v>
      </c>
      <c r="I1251" s="24">
        <v>559.31999999999994</v>
      </c>
    </row>
    <row r="1252" spans="2:9">
      <c r="B1252" s="19">
        <v>1244</v>
      </c>
      <c r="C1252" s="20" t="s">
        <v>4683</v>
      </c>
      <c r="D1252" s="19" t="s">
        <v>4684</v>
      </c>
      <c r="E1252" s="21" t="s">
        <v>4682</v>
      </c>
      <c r="F1252" s="22" t="s">
        <v>4685</v>
      </c>
      <c r="G1252" s="23" t="s">
        <v>4631</v>
      </c>
      <c r="H1252" s="19">
        <v>455</v>
      </c>
      <c r="I1252" s="24">
        <v>536.9</v>
      </c>
    </row>
    <row r="1253" spans="2:9">
      <c r="B1253" s="19">
        <v>1245</v>
      </c>
      <c r="C1253" s="20" t="s">
        <v>4686</v>
      </c>
      <c r="D1253" s="19" t="s">
        <v>4687</v>
      </c>
      <c r="E1253" s="21" t="s">
        <v>4682</v>
      </c>
      <c r="F1253" s="22" t="s">
        <v>4688</v>
      </c>
      <c r="G1253" s="23" t="s">
        <v>4631</v>
      </c>
      <c r="H1253" s="19">
        <v>465.00000000000006</v>
      </c>
      <c r="I1253" s="24">
        <v>548.70000000000005</v>
      </c>
    </row>
    <row r="1254" spans="2:9">
      <c r="B1254" s="19">
        <v>1246</v>
      </c>
      <c r="C1254" s="20" t="s">
        <v>4689</v>
      </c>
      <c r="D1254" s="19" t="s">
        <v>4690</v>
      </c>
      <c r="E1254" s="21" t="s">
        <v>4682</v>
      </c>
      <c r="F1254" s="22" t="s">
        <v>4691</v>
      </c>
      <c r="G1254" s="23" t="s">
        <v>4631</v>
      </c>
      <c r="H1254" s="19">
        <v>517.00000000000011</v>
      </c>
      <c r="I1254" s="24">
        <v>610.06000000000006</v>
      </c>
    </row>
    <row r="1255" spans="2:9">
      <c r="B1255" s="19">
        <v>1247</v>
      </c>
      <c r="C1255" s="20" t="s">
        <v>4692</v>
      </c>
      <c r="D1255" s="19" t="s">
        <v>4693</v>
      </c>
      <c r="E1255" s="21" t="s">
        <v>4694</v>
      </c>
      <c r="F1255" s="22" t="s">
        <v>4695</v>
      </c>
      <c r="G1255" s="23" t="s">
        <v>4631</v>
      </c>
      <c r="H1255" s="19">
        <v>750</v>
      </c>
      <c r="I1255" s="24">
        <v>885</v>
      </c>
    </row>
    <row r="1256" spans="2:9">
      <c r="B1256" s="19">
        <v>1248</v>
      </c>
      <c r="C1256" s="20" t="s">
        <v>579</v>
      </c>
      <c r="D1256" s="19" t="s">
        <v>580</v>
      </c>
      <c r="E1256" s="21" t="s">
        <v>3882</v>
      </c>
      <c r="F1256" s="22" t="s">
        <v>4696</v>
      </c>
      <c r="G1256" s="23" t="s">
        <v>4631</v>
      </c>
      <c r="H1256" s="19">
        <v>821.00000000000011</v>
      </c>
      <c r="I1256" s="24">
        <v>968.78000000000009</v>
      </c>
    </row>
    <row r="1257" spans="2:9">
      <c r="B1257" s="19">
        <v>1249</v>
      </c>
      <c r="C1257" s="20" t="s">
        <v>581</v>
      </c>
      <c r="D1257" s="19" t="s">
        <v>582</v>
      </c>
      <c r="E1257" s="21" t="s">
        <v>4697</v>
      </c>
      <c r="F1257" s="22" t="s">
        <v>4698</v>
      </c>
      <c r="G1257" s="23" t="s">
        <v>4631</v>
      </c>
      <c r="H1257" s="19">
        <v>529</v>
      </c>
      <c r="I1257" s="24">
        <v>624.21999999999991</v>
      </c>
    </row>
    <row r="1258" spans="2:9">
      <c r="B1258" s="19">
        <v>1250</v>
      </c>
      <c r="C1258" s="20" t="s">
        <v>583</v>
      </c>
      <c r="D1258" s="19" t="s">
        <v>584</v>
      </c>
      <c r="E1258" s="21" t="s">
        <v>1046</v>
      </c>
      <c r="F1258" s="22" t="s">
        <v>4699</v>
      </c>
      <c r="G1258" s="23" t="s">
        <v>4631</v>
      </c>
      <c r="H1258" s="19">
        <v>846.00000000000011</v>
      </c>
      <c r="I1258" s="24">
        <v>998.28000000000009</v>
      </c>
    </row>
    <row r="1259" spans="2:9">
      <c r="B1259" s="19">
        <v>1251</v>
      </c>
      <c r="C1259" s="20" t="s">
        <v>4700</v>
      </c>
      <c r="D1259" s="19" t="s">
        <v>4701</v>
      </c>
      <c r="E1259" s="21" t="s">
        <v>4702</v>
      </c>
      <c r="F1259" s="22" t="s">
        <v>4703</v>
      </c>
      <c r="G1259" s="23" t="s">
        <v>4631</v>
      </c>
      <c r="H1259" s="19">
        <v>502.99999999999994</v>
      </c>
      <c r="I1259" s="24">
        <v>593.53999999999985</v>
      </c>
    </row>
    <row r="1260" spans="2:9">
      <c r="B1260" s="19">
        <v>1252</v>
      </c>
      <c r="C1260" s="20" t="s">
        <v>585</v>
      </c>
      <c r="D1260" s="19" t="s">
        <v>586</v>
      </c>
      <c r="E1260" s="21" t="s">
        <v>4704</v>
      </c>
      <c r="F1260" s="22" t="s">
        <v>4705</v>
      </c>
      <c r="G1260" s="23" t="s">
        <v>4631</v>
      </c>
      <c r="H1260" s="19">
        <v>792.00000000000011</v>
      </c>
      <c r="I1260" s="24">
        <v>934.56000000000006</v>
      </c>
    </row>
    <row r="1261" spans="2:9">
      <c r="B1261" s="19">
        <v>1253</v>
      </c>
      <c r="C1261" s="20" t="s">
        <v>587</v>
      </c>
      <c r="D1261" s="19" t="s">
        <v>588</v>
      </c>
      <c r="E1261" s="21" t="s">
        <v>4706</v>
      </c>
      <c r="F1261" s="22" t="s">
        <v>4707</v>
      </c>
      <c r="G1261" s="23" t="s">
        <v>4631</v>
      </c>
      <c r="H1261" s="19">
        <v>750</v>
      </c>
      <c r="I1261" s="24">
        <v>885</v>
      </c>
    </row>
    <row r="1262" spans="2:9">
      <c r="B1262" s="19">
        <v>1254</v>
      </c>
      <c r="C1262" s="20" t="s">
        <v>4708</v>
      </c>
      <c r="D1262" s="19" t="s">
        <v>4709</v>
      </c>
      <c r="E1262" s="21" t="s">
        <v>4710</v>
      </c>
      <c r="F1262" s="22" t="s">
        <v>1478</v>
      </c>
      <c r="G1262" s="23" t="s">
        <v>4631</v>
      </c>
      <c r="H1262" s="19">
        <v>561</v>
      </c>
      <c r="I1262" s="24">
        <v>661.98</v>
      </c>
    </row>
    <row r="1263" spans="2:9">
      <c r="B1263" s="19">
        <v>1255</v>
      </c>
      <c r="C1263" s="20" t="s">
        <v>4711</v>
      </c>
      <c r="D1263" s="19" t="s">
        <v>4712</v>
      </c>
      <c r="E1263" s="21" t="s">
        <v>4713</v>
      </c>
      <c r="F1263" s="22" t="s">
        <v>4714</v>
      </c>
      <c r="G1263" s="23" t="s">
        <v>4631</v>
      </c>
      <c r="H1263" s="19">
        <v>677</v>
      </c>
      <c r="I1263" s="24">
        <v>798.86</v>
      </c>
    </row>
    <row r="1264" spans="2:9">
      <c r="B1264" s="19">
        <v>1256</v>
      </c>
      <c r="C1264" s="20" t="s">
        <v>4715</v>
      </c>
      <c r="D1264" s="19" t="s">
        <v>4716</v>
      </c>
      <c r="E1264" s="21" t="s">
        <v>4717</v>
      </c>
      <c r="F1264" s="22" t="s">
        <v>4718</v>
      </c>
      <c r="G1264" s="23" t="s">
        <v>4631</v>
      </c>
      <c r="H1264" s="19">
        <v>523</v>
      </c>
      <c r="I1264" s="24">
        <v>617.14</v>
      </c>
    </row>
    <row r="1265" spans="2:9">
      <c r="B1265" s="19">
        <v>1257</v>
      </c>
      <c r="C1265" s="20" t="s">
        <v>4719</v>
      </c>
      <c r="D1265" s="19" t="s">
        <v>4720</v>
      </c>
      <c r="E1265" s="21" t="s">
        <v>4721</v>
      </c>
      <c r="F1265" s="22" t="s">
        <v>4722</v>
      </c>
      <c r="G1265" s="23" t="s">
        <v>4631</v>
      </c>
      <c r="H1265" s="19">
        <v>671</v>
      </c>
      <c r="I1265" s="24">
        <v>791.78</v>
      </c>
    </row>
    <row r="1266" spans="2:9">
      <c r="B1266" s="19">
        <v>1258</v>
      </c>
      <c r="C1266" s="20" t="s">
        <v>589</v>
      </c>
      <c r="D1266" s="19" t="s">
        <v>590</v>
      </c>
      <c r="E1266" s="21" t="s">
        <v>3905</v>
      </c>
      <c r="F1266" s="22" t="s">
        <v>4723</v>
      </c>
      <c r="G1266" s="23" t="s">
        <v>4631</v>
      </c>
      <c r="H1266" s="19">
        <v>836</v>
      </c>
      <c r="I1266" s="24">
        <v>986.4799999999999</v>
      </c>
    </row>
    <row r="1267" spans="2:9">
      <c r="B1267" s="19">
        <v>1259</v>
      </c>
      <c r="C1267" s="20" t="s">
        <v>4724</v>
      </c>
      <c r="D1267" s="19" t="s">
        <v>4725</v>
      </c>
      <c r="E1267" s="21" t="s">
        <v>4726</v>
      </c>
      <c r="F1267" s="22" t="s">
        <v>4727</v>
      </c>
      <c r="G1267" s="23" t="s">
        <v>4631</v>
      </c>
      <c r="H1267" s="19">
        <v>325</v>
      </c>
      <c r="I1267" s="24">
        <v>383.5</v>
      </c>
    </row>
    <row r="1268" spans="2:9">
      <c r="B1268" s="19">
        <v>1260</v>
      </c>
      <c r="C1268" s="20" t="s">
        <v>591</v>
      </c>
      <c r="D1268" s="19" t="s">
        <v>592</v>
      </c>
      <c r="E1268" s="21" t="s">
        <v>1160</v>
      </c>
      <c r="F1268" s="22" t="s">
        <v>1161</v>
      </c>
      <c r="G1268" s="23" t="s">
        <v>4631</v>
      </c>
      <c r="H1268" s="19">
        <v>531</v>
      </c>
      <c r="I1268" s="24">
        <v>626.57999999999993</v>
      </c>
    </row>
    <row r="1269" spans="2:9">
      <c r="B1269" s="19">
        <v>1261</v>
      </c>
      <c r="C1269" s="20" t="s">
        <v>593</v>
      </c>
      <c r="D1269" s="19" t="s">
        <v>594</v>
      </c>
      <c r="E1269" s="21" t="s">
        <v>1160</v>
      </c>
      <c r="F1269" s="22" t="s">
        <v>4728</v>
      </c>
      <c r="G1269" s="23" t="s">
        <v>4631</v>
      </c>
      <c r="H1269" s="19">
        <v>611</v>
      </c>
      <c r="I1269" s="24">
        <v>720.98</v>
      </c>
    </row>
    <row r="1270" spans="2:9">
      <c r="B1270" s="19">
        <v>1262</v>
      </c>
      <c r="C1270" s="20" t="s">
        <v>595</v>
      </c>
      <c r="D1270" s="19" t="s">
        <v>596</v>
      </c>
      <c r="E1270" s="21" t="s">
        <v>4729</v>
      </c>
      <c r="F1270" s="22" t="s">
        <v>4730</v>
      </c>
      <c r="G1270" s="23" t="s">
        <v>4631</v>
      </c>
      <c r="H1270" s="19">
        <v>552.99999999999989</v>
      </c>
      <c r="I1270" s="24">
        <v>652.53999999999985</v>
      </c>
    </row>
    <row r="1271" spans="2:9">
      <c r="B1271" s="19">
        <v>1263</v>
      </c>
      <c r="C1271" s="20" t="s">
        <v>597</v>
      </c>
      <c r="D1271" s="19" t="s">
        <v>598</v>
      </c>
      <c r="E1271" s="21" t="s">
        <v>4729</v>
      </c>
      <c r="F1271" s="22" t="s">
        <v>4731</v>
      </c>
      <c r="G1271" s="23" t="s">
        <v>4631</v>
      </c>
      <c r="H1271" s="19">
        <v>531</v>
      </c>
      <c r="I1271" s="24">
        <v>626.57999999999993</v>
      </c>
    </row>
    <row r="1272" spans="2:9">
      <c r="B1272" s="19">
        <v>1264</v>
      </c>
      <c r="C1272" s="20" t="s">
        <v>4732</v>
      </c>
      <c r="D1272" s="19" t="s">
        <v>4733</v>
      </c>
      <c r="E1272" s="21" t="s">
        <v>4734</v>
      </c>
      <c r="F1272" s="22" t="s">
        <v>4735</v>
      </c>
      <c r="G1272" s="23" t="s">
        <v>4631</v>
      </c>
      <c r="H1272" s="19">
        <v>523</v>
      </c>
      <c r="I1272" s="24">
        <v>617.14</v>
      </c>
    </row>
    <row r="1273" spans="2:9">
      <c r="B1273" s="19">
        <v>1265</v>
      </c>
      <c r="C1273" s="20" t="s">
        <v>4736</v>
      </c>
      <c r="D1273" s="19" t="s">
        <v>4737</v>
      </c>
      <c r="E1273" s="21" t="s">
        <v>4734</v>
      </c>
      <c r="F1273" s="22" t="s">
        <v>4738</v>
      </c>
      <c r="G1273" s="23" t="s">
        <v>4631</v>
      </c>
      <c r="H1273" s="19">
        <v>552.99999999999989</v>
      </c>
      <c r="I1273" s="24">
        <v>652.53999999999985</v>
      </c>
    </row>
    <row r="1274" spans="2:9">
      <c r="B1274" s="19">
        <v>1266</v>
      </c>
      <c r="C1274" s="20" t="s">
        <v>4739</v>
      </c>
      <c r="D1274" s="19" t="s">
        <v>4740</v>
      </c>
      <c r="E1274" s="21" t="s">
        <v>4741</v>
      </c>
      <c r="F1274" s="22" t="s">
        <v>4742</v>
      </c>
      <c r="G1274" s="23" t="s">
        <v>4631</v>
      </c>
      <c r="H1274" s="19">
        <v>547.00000000000011</v>
      </c>
      <c r="I1274" s="24">
        <v>645.46000000000015</v>
      </c>
    </row>
    <row r="1275" spans="2:9">
      <c r="B1275" s="19">
        <v>1267</v>
      </c>
      <c r="C1275" s="20" t="s">
        <v>599</v>
      </c>
      <c r="D1275" s="19" t="s">
        <v>600</v>
      </c>
      <c r="E1275" s="21" t="s">
        <v>4743</v>
      </c>
      <c r="F1275" s="22" t="s">
        <v>4744</v>
      </c>
      <c r="G1275" s="23" t="s">
        <v>4631</v>
      </c>
      <c r="H1275" s="19">
        <v>735</v>
      </c>
      <c r="I1275" s="24">
        <v>867.3</v>
      </c>
    </row>
    <row r="1276" spans="2:9">
      <c r="B1276" s="19">
        <v>1268</v>
      </c>
      <c r="C1276" s="20" t="s">
        <v>601</v>
      </c>
      <c r="D1276" s="19" t="s">
        <v>602</v>
      </c>
      <c r="E1276" s="21" t="s">
        <v>4743</v>
      </c>
      <c r="F1276" s="22" t="s">
        <v>4745</v>
      </c>
      <c r="G1276" s="23" t="s">
        <v>4631</v>
      </c>
      <c r="H1276" s="19">
        <v>849</v>
      </c>
      <c r="I1276" s="24">
        <v>1001.8199999999999</v>
      </c>
    </row>
    <row r="1277" spans="2:9">
      <c r="B1277" s="19">
        <v>1269</v>
      </c>
      <c r="C1277" s="20" t="s">
        <v>4746</v>
      </c>
      <c r="D1277" s="19" t="s">
        <v>4747</v>
      </c>
      <c r="E1277" s="21" t="s">
        <v>3932</v>
      </c>
      <c r="F1277" s="22" t="s">
        <v>4748</v>
      </c>
      <c r="G1277" s="23" t="s">
        <v>4631</v>
      </c>
      <c r="H1277" s="19">
        <v>677</v>
      </c>
      <c r="I1277" s="24">
        <v>798.86</v>
      </c>
    </row>
    <row r="1278" spans="2:9">
      <c r="B1278" s="19">
        <v>1270</v>
      </c>
      <c r="C1278" s="20" t="s">
        <v>4749</v>
      </c>
      <c r="D1278" s="19" t="s">
        <v>4750</v>
      </c>
      <c r="E1278" s="21" t="s">
        <v>3932</v>
      </c>
      <c r="F1278" s="22" t="s">
        <v>4751</v>
      </c>
      <c r="G1278" s="23" t="s">
        <v>4631</v>
      </c>
      <c r="H1278" s="19">
        <v>497.99999999999994</v>
      </c>
      <c r="I1278" s="24">
        <v>587.63999999999987</v>
      </c>
    </row>
    <row r="1279" spans="2:9" ht="30">
      <c r="B1279" s="19">
        <v>1271</v>
      </c>
      <c r="C1279" s="20" t="s">
        <v>4752</v>
      </c>
      <c r="D1279" s="19" t="s">
        <v>4753</v>
      </c>
      <c r="E1279" s="21" t="s">
        <v>3936</v>
      </c>
      <c r="F1279" s="22" t="s">
        <v>4754</v>
      </c>
      <c r="G1279" s="23" t="s">
        <v>4631</v>
      </c>
      <c r="H1279" s="19">
        <v>515</v>
      </c>
      <c r="I1279" s="24">
        <v>607.69999999999993</v>
      </c>
    </row>
    <row r="1280" spans="2:9">
      <c r="B1280" s="19">
        <v>1272</v>
      </c>
      <c r="C1280" s="20" t="s">
        <v>603</v>
      </c>
      <c r="D1280" s="19" t="s">
        <v>604</v>
      </c>
      <c r="E1280" s="21" t="s">
        <v>4755</v>
      </c>
      <c r="F1280" s="22" t="s">
        <v>4756</v>
      </c>
      <c r="G1280" s="23" t="s">
        <v>4631</v>
      </c>
      <c r="H1280" s="19">
        <v>552.99999999999989</v>
      </c>
      <c r="I1280" s="24">
        <v>652.53999999999985</v>
      </c>
    </row>
    <row r="1281" spans="2:9">
      <c r="B1281" s="19">
        <v>1273</v>
      </c>
      <c r="C1281" s="20" t="s">
        <v>605</v>
      </c>
      <c r="D1281" s="19" t="s">
        <v>606</v>
      </c>
      <c r="E1281" s="21" t="s">
        <v>4757</v>
      </c>
      <c r="F1281" s="22" t="s">
        <v>4758</v>
      </c>
      <c r="G1281" s="23" t="s">
        <v>4631</v>
      </c>
      <c r="H1281" s="19">
        <v>900</v>
      </c>
      <c r="I1281" s="24">
        <v>1062</v>
      </c>
    </row>
    <row r="1282" spans="2:9" ht="30">
      <c r="B1282" s="19">
        <v>1274</v>
      </c>
      <c r="C1282" s="20" t="s">
        <v>4759</v>
      </c>
      <c r="D1282" s="19" t="s">
        <v>4760</v>
      </c>
      <c r="E1282" s="21" t="s">
        <v>4761</v>
      </c>
      <c r="F1282" s="22" t="s">
        <v>4762</v>
      </c>
      <c r="G1282" s="23" t="s">
        <v>4631</v>
      </c>
      <c r="H1282" s="19">
        <v>671</v>
      </c>
      <c r="I1282" s="24">
        <v>791.78</v>
      </c>
    </row>
    <row r="1283" spans="2:9" ht="30">
      <c r="B1283" s="19">
        <v>1275</v>
      </c>
      <c r="C1283" s="20" t="s">
        <v>4763</v>
      </c>
      <c r="D1283" s="19" t="s">
        <v>4764</v>
      </c>
      <c r="E1283" s="21" t="s">
        <v>4761</v>
      </c>
      <c r="F1283" s="22" t="s">
        <v>4762</v>
      </c>
      <c r="G1283" s="23" t="s">
        <v>4631</v>
      </c>
      <c r="H1283" s="19">
        <v>780</v>
      </c>
      <c r="I1283" s="24">
        <v>920.4</v>
      </c>
    </row>
    <row r="1284" spans="2:9" ht="30">
      <c r="B1284" s="19">
        <v>1276</v>
      </c>
      <c r="C1284" s="20" t="s">
        <v>4765</v>
      </c>
      <c r="D1284" s="19" t="s">
        <v>4766</v>
      </c>
      <c r="E1284" s="21" t="s">
        <v>4767</v>
      </c>
      <c r="F1284" s="22" t="s">
        <v>4768</v>
      </c>
      <c r="G1284" s="23" t="s">
        <v>4631</v>
      </c>
      <c r="H1284" s="19">
        <v>923</v>
      </c>
      <c r="I1284" s="24">
        <v>1089.1399999999999</v>
      </c>
    </row>
    <row r="1285" spans="2:9" ht="30">
      <c r="B1285" s="19">
        <v>1277</v>
      </c>
      <c r="C1285" s="20" t="s">
        <v>607</v>
      </c>
      <c r="D1285" s="19" t="s">
        <v>608</v>
      </c>
      <c r="E1285" s="21" t="s">
        <v>4769</v>
      </c>
      <c r="F1285" s="22" t="s">
        <v>4770</v>
      </c>
      <c r="G1285" s="23" t="s">
        <v>4631</v>
      </c>
      <c r="H1285" s="19">
        <v>601</v>
      </c>
      <c r="I1285" s="24">
        <v>709.18</v>
      </c>
    </row>
    <row r="1286" spans="2:9">
      <c r="B1286" s="19">
        <v>1278</v>
      </c>
      <c r="C1286" s="20" t="s">
        <v>4771</v>
      </c>
      <c r="D1286" s="19" t="s">
        <v>4772</v>
      </c>
      <c r="E1286" s="21" t="s">
        <v>4773</v>
      </c>
      <c r="F1286" s="22" t="s">
        <v>4774</v>
      </c>
      <c r="G1286" s="23" t="s">
        <v>4631</v>
      </c>
      <c r="H1286" s="19">
        <v>779</v>
      </c>
      <c r="I1286" s="24">
        <v>919.21999999999991</v>
      </c>
    </row>
    <row r="1287" spans="2:9">
      <c r="B1287" s="19">
        <v>1279</v>
      </c>
      <c r="C1287" s="20" t="s">
        <v>4775</v>
      </c>
      <c r="D1287" s="19" t="s">
        <v>4776</v>
      </c>
      <c r="E1287" s="21" t="s">
        <v>4773</v>
      </c>
      <c r="F1287" s="22" t="s">
        <v>4774</v>
      </c>
      <c r="G1287" s="23" t="s">
        <v>4631</v>
      </c>
      <c r="H1287" s="19">
        <v>779</v>
      </c>
      <c r="I1287" s="24">
        <v>919.21999999999991</v>
      </c>
    </row>
    <row r="1288" spans="2:9">
      <c r="B1288" s="19">
        <v>1280</v>
      </c>
      <c r="C1288" s="20" t="s">
        <v>609</v>
      </c>
      <c r="D1288" s="19" t="s">
        <v>610</v>
      </c>
      <c r="E1288" s="21" t="s">
        <v>4777</v>
      </c>
      <c r="F1288" s="22" t="s">
        <v>4778</v>
      </c>
      <c r="G1288" s="23" t="s">
        <v>4631</v>
      </c>
      <c r="H1288" s="19">
        <v>864</v>
      </c>
      <c r="I1288" s="24">
        <v>1019.52</v>
      </c>
    </row>
    <row r="1289" spans="2:9">
      <c r="B1289" s="19">
        <v>1281</v>
      </c>
      <c r="C1289" s="20" t="s">
        <v>4779</v>
      </c>
      <c r="D1289" s="19" t="s">
        <v>4780</v>
      </c>
      <c r="E1289" s="21" t="s">
        <v>1356</v>
      </c>
      <c r="F1289" s="22" t="s">
        <v>3955</v>
      </c>
      <c r="G1289" s="23" t="s">
        <v>4631</v>
      </c>
      <c r="H1289" s="19">
        <v>761</v>
      </c>
      <c r="I1289" s="24">
        <v>897.9799999999999</v>
      </c>
    </row>
    <row r="1290" spans="2:9" ht="30">
      <c r="B1290" s="19">
        <v>1282</v>
      </c>
      <c r="C1290" s="20" t="s">
        <v>4781</v>
      </c>
      <c r="D1290" s="19" t="s">
        <v>4782</v>
      </c>
      <c r="E1290" s="21" t="s">
        <v>1372</v>
      </c>
      <c r="F1290" s="22" t="s">
        <v>4783</v>
      </c>
      <c r="G1290" s="23" t="s">
        <v>4631</v>
      </c>
      <c r="H1290" s="19">
        <v>517.00000000000011</v>
      </c>
      <c r="I1290" s="24">
        <v>610.06000000000006</v>
      </c>
    </row>
    <row r="1291" spans="2:9" ht="30">
      <c r="B1291" s="19">
        <v>1283</v>
      </c>
      <c r="C1291" s="20" t="s">
        <v>4784</v>
      </c>
      <c r="D1291" s="19" t="s">
        <v>4785</v>
      </c>
      <c r="E1291" s="21" t="s">
        <v>1372</v>
      </c>
      <c r="F1291" s="22" t="s">
        <v>4786</v>
      </c>
      <c r="G1291" s="23" t="s">
        <v>4631</v>
      </c>
      <c r="H1291" s="19">
        <v>575</v>
      </c>
      <c r="I1291" s="24">
        <v>678.5</v>
      </c>
    </row>
    <row r="1292" spans="2:9">
      <c r="B1292" s="19">
        <v>1284</v>
      </c>
      <c r="C1292" s="20" t="s">
        <v>4787</v>
      </c>
      <c r="D1292" s="19" t="s">
        <v>4788</v>
      </c>
      <c r="E1292" s="21" t="s">
        <v>4789</v>
      </c>
      <c r="F1292" s="22" t="s">
        <v>4790</v>
      </c>
      <c r="G1292" s="23" t="s">
        <v>4631</v>
      </c>
      <c r="H1292" s="19">
        <v>601</v>
      </c>
      <c r="I1292" s="24">
        <v>709.18</v>
      </c>
    </row>
    <row r="1293" spans="2:9" ht="30">
      <c r="B1293" s="19">
        <v>1285</v>
      </c>
      <c r="C1293" s="20" t="s">
        <v>4791</v>
      </c>
      <c r="D1293" s="19" t="s">
        <v>4792</v>
      </c>
      <c r="E1293" s="21" t="s">
        <v>4793</v>
      </c>
      <c r="F1293" s="22" t="s">
        <v>4794</v>
      </c>
      <c r="G1293" s="23" t="s">
        <v>4631</v>
      </c>
      <c r="H1293" s="19">
        <v>426</v>
      </c>
      <c r="I1293" s="24">
        <v>502.67999999999995</v>
      </c>
    </row>
    <row r="1294" spans="2:9">
      <c r="B1294" s="19">
        <v>1286</v>
      </c>
      <c r="C1294" s="20" t="s">
        <v>611</v>
      </c>
      <c r="D1294" s="19" t="s">
        <v>612</v>
      </c>
      <c r="E1294" s="21" t="s">
        <v>1411</v>
      </c>
      <c r="F1294" s="22" t="s">
        <v>4795</v>
      </c>
      <c r="G1294" s="23" t="s">
        <v>4631</v>
      </c>
      <c r="H1294" s="19">
        <v>823</v>
      </c>
      <c r="I1294" s="24">
        <v>971.14</v>
      </c>
    </row>
    <row r="1295" spans="2:9">
      <c r="B1295" s="19">
        <v>1287</v>
      </c>
      <c r="C1295" s="20" t="s">
        <v>4796</v>
      </c>
      <c r="D1295" s="19" t="s">
        <v>4797</v>
      </c>
      <c r="E1295" s="21" t="s">
        <v>4798</v>
      </c>
      <c r="F1295" s="22" t="s">
        <v>4799</v>
      </c>
      <c r="G1295" s="23" t="s">
        <v>4631</v>
      </c>
      <c r="H1295" s="19">
        <v>632.99999999999989</v>
      </c>
      <c r="I1295" s="24">
        <v>746.93999999999983</v>
      </c>
    </row>
    <row r="1296" spans="2:9">
      <c r="B1296" s="19">
        <v>1288</v>
      </c>
      <c r="C1296" s="20" t="s">
        <v>613</v>
      </c>
      <c r="D1296" s="19" t="s">
        <v>614</v>
      </c>
      <c r="E1296" s="21" t="s">
        <v>4800</v>
      </c>
      <c r="F1296" s="22" t="s">
        <v>4801</v>
      </c>
      <c r="G1296" s="23" t="s">
        <v>4631</v>
      </c>
      <c r="H1296" s="19">
        <v>644</v>
      </c>
      <c r="I1296" s="24">
        <v>759.92</v>
      </c>
    </row>
    <row r="1297" spans="2:9">
      <c r="B1297" s="19">
        <v>1289</v>
      </c>
      <c r="C1297" s="20" t="s">
        <v>4802</v>
      </c>
      <c r="D1297" s="19" t="s">
        <v>4803</v>
      </c>
      <c r="E1297" s="21" t="s">
        <v>4804</v>
      </c>
      <c r="F1297" s="22" t="s">
        <v>4805</v>
      </c>
      <c r="G1297" s="23" t="s">
        <v>4631</v>
      </c>
      <c r="H1297" s="19">
        <v>843</v>
      </c>
      <c r="I1297" s="24">
        <v>994.7399999999999</v>
      </c>
    </row>
    <row r="1298" spans="2:9">
      <c r="B1298" s="19">
        <v>1290</v>
      </c>
      <c r="C1298" s="20" t="s">
        <v>615</v>
      </c>
      <c r="D1298" s="19" t="s">
        <v>616</v>
      </c>
      <c r="E1298" s="21" t="s">
        <v>4806</v>
      </c>
      <c r="F1298" s="22" t="s">
        <v>4807</v>
      </c>
      <c r="G1298" s="23" t="s">
        <v>4631</v>
      </c>
      <c r="H1298" s="19">
        <v>765</v>
      </c>
      <c r="I1298" s="24">
        <v>902.69999999999993</v>
      </c>
    </row>
    <row r="1299" spans="2:9">
      <c r="B1299" s="19">
        <v>1291</v>
      </c>
      <c r="C1299" s="20" t="s">
        <v>4808</v>
      </c>
      <c r="D1299" s="19" t="s">
        <v>4809</v>
      </c>
      <c r="E1299" s="21" t="s">
        <v>4806</v>
      </c>
      <c r="F1299" s="22" t="s">
        <v>4810</v>
      </c>
      <c r="G1299" s="23" t="s">
        <v>4631</v>
      </c>
      <c r="H1299" s="19">
        <v>557</v>
      </c>
      <c r="I1299" s="24">
        <v>657.26</v>
      </c>
    </row>
    <row r="1300" spans="2:9">
      <c r="B1300" s="19">
        <v>1292</v>
      </c>
      <c r="C1300" s="20" t="s">
        <v>4811</v>
      </c>
      <c r="D1300" s="19" t="s">
        <v>4812</v>
      </c>
      <c r="E1300" s="21" t="s">
        <v>4806</v>
      </c>
      <c r="F1300" s="22" t="s">
        <v>4813</v>
      </c>
      <c r="G1300" s="23" t="s">
        <v>4631</v>
      </c>
      <c r="H1300" s="19">
        <v>614</v>
      </c>
      <c r="I1300" s="24">
        <v>724.52</v>
      </c>
    </row>
    <row r="1301" spans="2:9">
      <c r="B1301" s="19">
        <v>1293</v>
      </c>
      <c r="C1301" s="20" t="s">
        <v>4814</v>
      </c>
      <c r="D1301" s="19" t="s">
        <v>4815</v>
      </c>
      <c r="E1301" s="21" t="s">
        <v>4806</v>
      </c>
      <c r="F1301" s="22" t="s">
        <v>4816</v>
      </c>
      <c r="G1301" s="23" t="s">
        <v>4631</v>
      </c>
      <c r="H1301" s="19">
        <v>480</v>
      </c>
      <c r="I1301" s="24">
        <v>566.4</v>
      </c>
    </row>
    <row r="1302" spans="2:9">
      <c r="B1302" s="19">
        <v>1294</v>
      </c>
      <c r="C1302" s="20" t="s">
        <v>4817</v>
      </c>
      <c r="D1302" s="19" t="s">
        <v>4818</v>
      </c>
      <c r="E1302" s="21" t="s">
        <v>4819</v>
      </c>
      <c r="F1302" s="22" t="s">
        <v>4820</v>
      </c>
      <c r="G1302" s="23" t="s">
        <v>4631</v>
      </c>
      <c r="H1302" s="19">
        <v>776</v>
      </c>
      <c r="I1302" s="24">
        <v>915.68</v>
      </c>
    </row>
    <row r="1303" spans="2:9">
      <c r="B1303" s="19">
        <v>1295</v>
      </c>
      <c r="C1303" s="20" t="s">
        <v>4821</v>
      </c>
      <c r="D1303" s="19" t="s">
        <v>4822</v>
      </c>
      <c r="E1303" s="21" t="s">
        <v>4823</v>
      </c>
      <c r="F1303" s="22" t="s">
        <v>4824</v>
      </c>
      <c r="G1303" s="23" t="s">
        <v>4631</v>
      </c>
      <c r="H1303" s="19">
        <v>356</v>
      </c>
      <c r="I1303" s="24">
        <v>420.08</v>
      </c>
    </row>
    <row r="1304" spans="2:9">
      <c r="B1304" s="19">
        <v>1296</v>
      </c>
      <c r="C1304" s="20" t="s">
        <v>4825</v>
      </c>
      <c r="D1304" s="19" t="s">
        <v>4826</v>
      </c>
      <c r="E1304" s="21" t="s">
        <v>4823</v>
      </c>
      <c r="F1304" s="22" t="s">
        <v>4827</v>
      </c>
      <c r="G1304" s="23" t="s">
        <v>4631</v>
      </c>
      <c r="H1304" s="19">
        <v>594</v>
      </c>
      <c r="I1304" s="24">
        <v>700.92</v>
      </c>
    </row>
    <row r="1305" spans="2:9">
      <c r="B1305" s="19">
        <v>1297</v>
      </c>
      <c r="C1305" s="20" t="s">
        <v>4828</v>
      </c>
      <c r="D1305" s="19" t="s">
        <v>4829</v>
      </c>
      <c r="E1305" s="21" t="s">
        <v>4823</v>
      </c>
      <c r="F1305" s="22" t="s">
        <v>4830</v>
      </c>
      <c r="G1305" s="23" t="s">
        <v>4631</v>
      </c>
      <c r="H1305" s="19">
        <v>398</v>
      </c>
      <c r="I1305" s="24">
        <v>469.64</v>
      </c>
    </row>
    <row r="1306" spans="2:9">
      <c r="B1306" s="19">
        <v>1298</v>
      </c>
      <c r="C1306" s="20" t="s">
        <v>4831</v>
      </c>
      <c r="D1306" s="19" t="s">
        <v>4832</v>
      </c>
      <c r="E1306" s="21" t="s">
        <v>1535</v>
      </c>
      <c r="F1306" s="22" t="s">
        <v>4833</v>
      </c>
      <c r="G1306" s="23" t="s">
        <v>4631</v>
      </c>
      <c r="H1306" s="19">
        <v>684</v>
      </c>
      <c r="I1306" s="24">
        <v>807.12</v>
      </c>
    </row>
    <row r="1307" spans="2:9">
      <c r="B1307" s="19">
        <v>1299</v>
      </c>
      <c r="C1307" s="20" t="s">
        <v>617</v>
      </c>
      <c r="D1307" s="19" t="s">
        <v>618</v>
      </c>
      <c r="E1307" s="21" t="s">
        <v>4834</v>
      </c>
      <c r="F1307" s="22" t="s">
        <v>4835</v>
      </c>
      <c r="G1307" s="23" t="s">
        <v>4631</v>
      </c>
      <c r="H1307" s="19">
        <v>747.00000000000011</v>
      </c>
      <c r="I1307" s="24">
        <v>881.46</v>
      </c>
    </row>
    <row r="1308" spans="2:9" ht="30">
      <c r="B1308" s="19">
        <v>1300</v>
      </c>
      <c r="C1308" s="20" t="s">
        <v>619</v>
      </c>
      <c r="D1308" s="19" t="s">
        <v>620</v>
      </c>
      <c r="E1308" s="21" t="s">
        <v>4834</v>
      </c>
      <c r="F1308" s="22" t="s">
        <v>4836</v>
      </c>
      <c r="G1308" s="23" t="s">
        <v>4631</v>
      </c>
      <c r="H1308" s="19">
        <v>468</v>
      </c>
      <c r="I1308" s="24">
        <v>552.24</v>
      </c>
    </row>
    <row r="1309" spans="2:9">
      <c r="B1309" s="19">
        <v>1301</v>
      </c>
      <c r="C1309" s="20" t="s">
        <v>621</v>
      </c>
      <c r="D1309" s="19" t="s">
        <v>622</v>
      </c>
      <c r="E1309" s="21" t="s">
        <v>4834</v>
      </c>
      <c r="F1309" s="22" t="s">
        <v>4837</v>
      </c>
      <c r="G1309" s="23" t="s">
        <v>4631</v>
      </c>
      <c r="H1309" s="19">
        <v>455</v>
      </c>
      <c r="I1309" s="24">
        <v>536.9</v>
      </c>
    </row>
    <row r="1310" spans="2:9">
      <c r="B1310" s="19">
        <v>1302</v>
      </c>
      <c r="C1310" s="20" t="s">
        <v>4838</v>
      </c>
      <c r="D1310" s="19" t="s">
        <v>4839</v>
      </c>
      <c r="E1310" s="21" t="s">
        <v>4486</v>
      </c>
      <c r="F1310" s="22" t="s">
        <v>4840</v>
      </c>
      <c r="G1310" s="23" t="s">
        <v>4631</v>
      </c>
      <c r="H1310" s="19">
        <v>585</v>
      </c>
      <c r="I1310" s="24">
        <v>690.3</v>
      </c>
    </row>
    <row r="1311" spans="2:9">
      <c r="B1311" s="19">
        <v>1303</v>
      </c>
      <c r="C1311" s="20" t="s">
        <v>4841</v>
      </c>
      <c r="D1311" s="19" t="s">
        <v>4842</v>
      </c>
      <c r="E1311" s="21" t="s">
        <v>4486</v>
      </c>
      <c r="F1311" s="22" t="s">
        <v>4843</v>
      </c>
      <c r="G1311" s="23" t="s">
        <v>4631</v>
      </c>
      <c r="H1311" s="19">
        <v>917</v>
      </c>
      <c r="I1311" s="24">
        <v>1082.06</v>
      </c>
    </row>
    <row r="1312" spans="2:9">
      <c r="B1312" s="19">
        <v>1304</v>
      </c>
      <c r="C1312" s="20" t="s">
        <v>4844</v>
      </c>
      <c r="D1312" s="19" t="s">
        <v>4845</v>
      </c>
      <c r="E1312" s="21" t="s">
        <v>4486</v>
      </c>
      <c r="F1312" s="22" t="s">
        <v>4846</v>
      </c>
      <c r="G1312" s="23" t="s">
        <v>4631</v>
      </c>
      <c r="H1312" s="19">
        <v>463.99999999999994</v>
      </c>
      <c r="I1312" s="24">
        <v>547.51999999999987</v>
      </c>
    </row>
    <row r="1313" spans="2:9">
      <c r="B1313" s="19">
        <v>1305</v>
      </c>
      <c r="C1313" s="20" t="s">
        <v>4847</v>
      </c>
      <c r="D1313" s="19" t="s">
        <v>4848</v>
      </c>
      <c r="E1313" s="21" t="s">
        <v>4486</v>
      </c>
      <c r="F1313" s="22" t="s">
        <v>4849</v>
      </c>
      <c r="G1313" s="23" t="s">
        <v>4631</v>
      </c>
      <c r="H1313" s="19">
        <v>344</v>
      </c>
      <c r="I1313" s="24">
        <v>405.91999999999996</v>
      </c>
    </row>
    <row r="1314" spans="2:9">
      <c r="B1314" s="19">
        <v>1306</v>
      </c>
      <c r="C1314" s="20" t="s">
        <v>4850</v>
      </c>
      <c r="D1314" s="19" t="s">
        <v>4851</v>
      </c>
      <c r="E1314" s="21" t="s">
        <v>4486</v>
      </c>
      <c r="F1314" s="22" t="s">
        <v>4852</v>
      </c>
      <c r="G1314" s="23" t="s">
        <v>4631</v>
      </c>
      <c r="H1314" s="19">
        <v>563</v>
      </c>
      <c r="I1314" s="24">
        <v>664.33999999999992</v>
      </c>
    </row>
    <row r="1315" spans="2:9" ht="30">
      <c r="B1315" s="19">
        <v>1307</v>
      </c>
      <c r="C1315" s="20" t="s">
        <v>625</v>
      </c>
      <c r="D1315" s="19" t="s">
        <v>626</v>
      </c>
      <c r="E1315" s="21" t="s">
        <v>4486</v>
      </c>
      <c r="F1315" s="22" t="s">
        <v>4853</v>
      </c>
      <c r="G1315" s="23" t="s">
        <v>4631</v>
      </c>
      <c r="H1315" s="19">
        <v>400</v>
      </c>
      <c r="I1315" s="24">
        <v>472</v>
      </c>
    </row>
    <row r="1316" spans="2:9">
      <c r="B1316" s="19">
        <v>1308</v>
      </c>
      <c r="C1316" s="20" t="s">
        <v>623</v>
      </c>
      <c r="D1316" s="19" t="s">
        <v>624</v>
      </c>
      <c r="E1316" s="21" t="s">
        <v>4486</v>
      </c>
      <c r="F1316" s="22" t="s">
        <v>4854</v>
      </c>
      <c r="G1316" s="23" t="s">
        <v>4631</v>
      </c>
      <c r="H1316" s="19">
        <v>420</v>
      </c>
      <c r="I1316" s="24">
        <v>495.59999999999997</v>
      </c>
    </row>
    <row r="1317" spans="2:9">
      <c r="B1317" s="19">
        <v>1309</v>
      </c>
      <c r="C1317" s="20" t="s">
        <v>4855</v>
      </c>
      <c r="D1317" s="19" t="s">
        <v>4856</v>
      </c>
      <c r="E1317" s="21" t="s">
        <v>4857</v>
      </c>
      <c r="F1317" s="22" t="s">
        <v>2826</v>
      </c>
      <c r="G1317" s="23" t="s">
        <v>4631</v>
      </c>
      <c r="H1317" s="19">
        <v>695</v>
      </c>
      <c r="I1317" s="24">
        <v>820.09999999999991</v>
      </c>
    </row>
    <row r="1318" spans="2:9">
      <c r="B1318" s="19">
        <v>1310</v>
      </c>
      <c r="C1318" s="20" t="s">
        <v>627</v>
      </c>
      <c r="D1318" s="19" t="s">
        <v>628</v>
      </c>
      <c r="E1318" s="21" t="s">
        <v>4858</v>
      </c>
      <c r="F1318" s="22" t="s">
        <v>4859</v>
      </c>
      <c r="G1318" s="23" t="s">
        <v>4631</v>
      </c>
      <c r="H1318" s="19">
        <v>774</v>
      </c>
      <c r="I1318" s="24">
        <v>913.31999999999994</v>
      </c>
    </row>
    <row r="1319" spans="2:9">
      <c r="B1319" s="19">
        <v>1311</v>
      </c>
      <c r="C1319" s="20" t="s">
        <v>4860</v>
      </c>
      <c r="D1319" s="19" t="s">
        <v>4861</v>
      </c>
      <c r="E1319" s="21" t="s">
        <v>4862</v>
      </c>
      <c r="F1319" s="22" t="s">
        <v>4863</v>
      </c>
      <c r="G1319" s="23" t="s">
        <v>4631</v>
      </c>
      <c r="H1319" s="19">
        <v>677</v>
      </c>
      <c r="I1319" s="24">
        <v>798.86</v>
      </c>
    </row>
    <row r="1320" spans="2:9">
      <c r="B1320" s="19">
        <v>1312</v>
      </c>
      <c r="C1320" s="20" t="s">
        <v>629</v>
      </c>
      <c r="D1320" s="19" t="s">
        <v>630</v>
      </c>
      <c r="E1320" s="21" t="s">
        <v>1599</v>
      </c>
      <c r="F1320" s="22" t="s">
        <v>4864</v>
      </c>
      <c r="G1320" s="23" t="s">
        <v>4631</v>
      </c>
      <c r="H1320" s="19">
        <v>801</v>
      </c>
      <c r="I1320" s="24">
        <v>945.18</v>
      </c>
    </row>
    <row r="1321" spans="2:9">
      <c r="B1321" s="19">
        <v>1313</v>
      </c>
      <c r="C1321" s="20" t="s">
        <v>631</v>
      </c>
      <c r="D1321" s="19" t="s">
        <v>632</v>
      </c>
      <c r="E1321" s="21" t="s">
        <v>4865</v>
      </c>
      <c r="F1321" s="22" t="s">
        <v>3440</v>
      </c>
      <c r="G1321" s="23" t="s">
        <v>4631</v>
      </c>
      <c r="H1321" s="19">
        <v>501</v>
      </c>
      <c r="I1321" s="24">
        <v>591.17999999999995</v>
      </c>
    </row>
    <row r="1322" spans="2:9">
      <c r="B1322" s="19">
        <v>1314</v>
      </c>
      <c r="C1322" s="20" t="s">
        <v>4866</v>
      </c>
      <c r="D1322" s="19" t="s">
        <v>4867</v>
      </c>
      <c r="E1322" s="21" t="s">
        <v>4868</v>
      </c>
      <c r="F1322" s="22" t="s">
        <v>4869</v>
      </c>
      <c r="G1322" s="23" t="s">
        <v>4631</v>
      </c>
      <c r="H1322" s="19">
        <v>820.99999999999989</v>
      </c>
      <c r="I1322" s="24">
        <v>968.77999999999986</v>
      </c>
    </row>
    <row r="1323" spans="2:9">
      <c r="B1323" s="19">
        <v>1315</v>
      </c>
      <c r="C1323" s="20" t="s">
        <v>633</v>
      </c>
      <c r="D1323" s="19" t="s">
        <v>634</v>
      </c>
      <c r="E1323" s="21" t="s">
        <v>4870</v>
      </c>
      <c r="F1323" s="22" t="s">
        <v>4871</v>
      </c>
      <c r="G1323" s="23" t="s">
        <v>4631</v>
      </c>
      <c r="H1323" s="19">
        <v>721</v>
      </c>
      <c r="I1323" s="24">
        <v>850.78</v>
      </c>
    </row>
    <row r="1324" spans="2:9">
      <c r="B1324" s="19">
        <v>1316</v>
      </c>
      <c r="C1324" s="20" t="s">
        <v>635</v>
      </c>
      <c r="D1324" s="19" t="s">
        <v>636</v>
      </c>
      <c r="E1324" s="21" t="s">
        <v>4872</v>
      </c>
      <c r="F1324" s="22" t="s">
        <v>4873</v>
      </c>
      <c r="G1324" s="23" t="s">
        <v>4631</v>
      </c>
      <c r="H1324" s="19">
        <v>803.99999999999989</v>
      </c>
      <c r="I1324" s="24">
        <v>948.7199999999998</v>
      </c>
    </row>
    <row r="1325" spans="2:9">
      <c r="B1325" s="19">
        <v>1317</v>
      </c>
      <c r="C1325" s="20" t="s">
        <v>637</v>
      </c>
      <c r="D1325" s="19" t="s">
        <v>638</v>
      </c>
      <c r="E1325" s="21" t="s">
        <v>4874</v>
      </c>
      <c r="F1325" s="22" t="s">
        <v>4875</v>
      </c>
      <c r="G1325" s="23" t="s">
        <v>4631</v>
      </c>
      <c r="H1325" s="19">
        <v>638</v>
      </c>
      <c r="I1325" s="24">
        <v>752.83999999999992</v>
      </c>
    </row>
    <row r="1326" spans="2:9">
      <c r="B1326" s="19">
        <v>1318</v>
      </c>
      <c r="C1326" s="20" t="s">
        <v>4876</v>
      </c>
      <c r="D1326" s="19" t="s">
        <v>4877</v>
      </c>
      <c r="E1326" s="21" t="s">
        <v>4874</v>
      </c>
      <c r="F1326" s="22" t="s">
        <v>4878</v>
      </c>
      <c r="G1326" s="23" t="s">
        <v>4631</v>
      </c>
      <c r="H1326" s="19">
        <v>472.99999999999994</v>
      </c>
      <c r="I1326" s="24">
        <v>558.13999999999987</v>
      </c>
    </row>
    <row r="1327" spans="2:9">
      <c r="B1327" s="19">
        <v>1319</v>
      </c>
      <c r="C1327" s="20" t="s">
        <v>4879</v>
      </c>
      <c r="D1327" s="19" t="s">
        <v>4880</v>
      </c>
      <c r="E1327" s="21" t="s">
        <v>4874</v>
      </c>
      <c r="F1327" s="22" t="s">
        <v>1023</v>
      </c>
      <c r="G1327" s="23" t="s">
        <v>4631</v>
      </c>
      <c r="H1327" s="19">
        <v>463</v>
      </c>
      <c r="I1327" s="24">
        <v>546.33999999999992</v>
      </c>
    </row>
    <row r="1328" spans="2:9">
      <c r="B1328" s="19">
        <v>1320</v>
      </c>
      <c r="C1328" s="20" t="s">
        <v>4881</v>
      </c>
      <c r="D1328" s="19" t="s">
        <v>4882</v>
      </c>
      <c r="E1328" s="21" t="s">
        <v>4883</v>
      </c>
      <c r="F1328" s="22" t="s">
        <v>1023</v>
      </c>
      <c r="G1328" s="23" t="s">
        <v>4631</v>
      </c>
      <c r="H1328" s="19">
        <v>752</v>
      </c>
      <c r="I1328" s="24">
        <v>887.3599999999999</v>
      </c>
    </row>
    <row r="1329" spans="2:9">
      <c r="B1329" s="19">
        <v>1321</v>
      </c>
      <c r="C1329" s="20" t="s">
        <v>4884</v>
      </c>
      <c r="D1329" s="19" t="s">
        <v>4885</v>
      </c>
      <c r="E1329" s="21" t="s">
        <v>4886</v>
      </c>
      <c r="F1329" s="22" t="s">
        <v>4887</v>
      </c>
      <c r="G1329" s="23" t="s">
        <v>4631</v>
      </c>
      <c r="H1329" s="19">
        <v>294</v>
      </c>
      <c r="I1329" s="24">
        <v>346.91999999999996</v>
      </c>
    </row>
    <row r="1330" spans="2:9">
      <c r="B1330" s="19">
        <v>1322</v>
      </c>
      <c r="C1330" s="20" t="s">
        <v>4888</v>
      </c>
      <c r="D1330" s="19" t="s">
        <v>4889</v>
      </c>
      <c r="E1330" s="21" t="s">
        <v>4886</v>
      </c>
      <c r="F1330" s="22" t="s">
        <v>4890</v>
      </c>
      <c r="G1330" s="23" t="s">
        <v>4631</v>
      </c>
      <c r="H1330" s="19">
        <v>534</v>
      </c>
      <c r="I1330" s="24">
        <v>630.12</v>
      </c>
    </row>
    <row r="1331" spans="2:9">
      <c r="B1331" s="19">
        <v>1323</v>
      </c>
      <c r="C1331" s="20" t="s">
        <v>4891</v>
      </c>
      <c r="D1331" s="19" t="s">
        <v>4892</v>
      </c>
      <c r="E1331" s="21" t="s">
        <v>4893</v>
      </c>
      <c r="F1331" s="22" t="s">
        <v>4894</v>
      </c>
      <c r="G1331" s="23" t="s">
        <v>4631</v>
      </c>
      <c r="H1331" s="19">
        <v>649</v>
      </c>
      <c r="I1331" s="24">
        <v>765.81999999999994</v>
      </c>
    </row>
    <row r="1332" spans="2:9">
      <c r="B1332" s="19">
        <v>1324</v>
      </c>
      <c r="C1332" s="20" t="s">
        <v>641</v>
      </c>
      <c r="D1332" s="19" t="s">
        <v>642</v>
      </c>
      <c r="E1332" s="21" t="s">
        <v>3996</v>
      </c>
      <c r="F1332" s="22" t="s">
        <v>4895</v>
      </c>
      <c r="G1332" s="23" t="s">
        <v>4631</v>
      </c>
      <c r="H1332" s="19">
        <v>571</v>
      </c>
      <c r="I1332" s="24">
        <v>673.78</v>
      </c>
    </row>
    <row r="1333" spans="2:9">
      <c r="B1333" s="19">
        <v>1325</v>
      </c>
      <c r="C1333" s="20" t="s">
        <v>639</v>
      </c>
      <c r="D1333" s="19" t="s">
        <v>640</v>
      </c>
      <c r="E1333" s="21" t="s">
        <v>3996</v>
      </c>
      <c r="F1333" s="22" t="s">
        <v>4896</v>
      </c>
      <c r="G1333" s="23" t="s">
        <v>4631</v>
      </c>
      <c r="H1333" s="19">
        <v>642.00000000000011</v>
      </c>
      <c r="I1333" s="24">
        <v>757.56000000000006</v>
      </c>
    </row>
    <row r="1334" spans="2:9">
      <c r="B1334" s="19">
        <v>1326</v>
      </c>
      <c r="C1334" s="20" t="s">
        <v>4897</v>
      </c>
      <c r="D1334" s="19" t="s">
        <v>4898</v>
      </c>
      <c r="E1334" s="21" t="s">
        <v>4002</v>
      </c>
      <c r="F1334" s="22" t="s">
        <v>4899</v>
      </c>
      <c r="G1334" s="23" t="s">
        <v>4631</v>
      </c>
      <c r="H1334" s="19">
        <v>622.00000000000011</v>
      </c>
      <c r="I1334" s="24">
        <v>733.96000000000015</v>
      </c>
    </row>
    <row r="1335" spans="2:9">
      <c r="B1335" s="19">
        <v>1327</v>
      </c>
      <c r="C1335" s="20" t="s">
        <v>4900</v>
      </c>
      <c r="D1335" s="19" t="s">
        <v>4901</v>
      </c>
      <c r="E1335" s="21" t="s">
        <v>4902</v>
      </c>
      <c r="F1335" s="22" t="s">
        <v>4903</v>
      </c>
      <c r="G1335" s="23" t="s">
        <v>4631</v>
      </c>
      <c r="H1335" s="19">
        <v>501</v>
      </c>
      <c r="I1335" s="24">
        <v>591.17999999999995</v>
      </c>
    </row>
    <row r="1336" spans="2:9">
      <c r="B1336" s="19">
        <v>1328</v>
      </c>
      <c r="C1336" s="20" t="s">
        <v>4904</v>
      </c>
      <c r="D1336" s="19" t="s">
        <v>4905</v>
      </c>
      <c r="E1336" s="21" t="s">
        <v>4906</v>
      </c>
      <c r="F1336" s="22" t="s">
        <v>4907</v>
      </c>
      <c r="G1336" s="23" t="s">
        <v>4631</v>
      </c>
      <c r="H1336" s="19">
        <v>416</v>
      </c>
      <c r="I1336" s="24">
        <v>490.88</v>
      </c>
    </row>
    <row r="1337" spans="2:9">
      <c r="B1337" s="19">
        <v>1329</v>
      </c>
      <c r="C1337" s="20" t="s">
        <v>643</v>
      </c>
      <c r="D1337" s="19" t="s">
        <v>644</v>
      </c>
      <c r="E1337" s="21" t="s">
        <v>4908</v>
      </c>
      <c r="F1337" s="22" t="s">
        <v>4909</v>
      </c>
      <c r="G1337" s="23" t="s">
        <v>4631</v>
      </c>
      <c r="H1337" s="19">
        <v>529</v>
      </c>
      <c r="I1337" s="24">
        <v>624.21999999999991</v>
      </c>
    </row>
    <row r="1338" spans="2:9">
      <c r="B1338" s="19">
        <v>1330</v>
      </c>
      <c r="C1338" s="20" t="s">
        <v>4910</v>
      </c>
      <c r="D1338" s="19" t="s">
        <v>4911</v>
      </c>
      <c r="E1338" s="21" t="s">
        <v>4912</v>
      </c>
      <c r="F1338" s="22" t="s">
        <v>4913</v>
      </c>
      <c r="G1338" s="23" t="s">
        <v>4631</v>
      </c>
      <c r="H1338" s="19">
        <v>779</v>
      </c>
      <c r="I1338" s="24">
        <v>919.21999999999991</v>
      </c>
    </row>
    <row r="1339" spans="2:9">
      <c r="B1339" s="19">
        <v>1331</v>
      </c>
      <c r="C1339" s="20" t="s">
        <v>4914</v>
      </c>
      <c r="D1339" s="19" t="s">
        <v>4915</v>
      </c>
      <c r="E1339" s="21" t="s">
        <v>4912</v>
      </c>
      <c r="F1339" s="22" t="s">
        <v>4916</v>
      </c>
      <c r="G1339" s="23" t="s">
        <v>4631</v>
      </c>
      <c r="H1339" s="19">
        <v>601</v>
      </c>
      <c r="I1339" s="24">
        <v>709.18</v>
      </c>
    </row>
    <row r="1340" spans="2:9">
      <c r="B1340" s="19">
        <v>1332</v>
      </c>
      <c r="C1340" s="20" t="s">
        <v>4917</v>
      </c>
      <c r="D1340" s="19" t="s">
        <v>4918</v>
      </c>
      <c r="E1340" s="21" t="s">
        <v>4919</v>
      </c>
      <c r="F1340" s="22" t="s">
        <v>4920</v>
      </c>
      <c r="G1340" s="23" t="s">
        <v>4631</v>
      </c>
      <c r="H1340" s="19">
        <v>341</v>
      </c>
      <c r="I1340" s="24">
        <v>402.38</v>
      </c>
    </row>
    <row r="1341" spans="2:9">
      <c r="B1341" s="19">
        <v>1333</v>
      </c>
      <c r="C1341" s="20" t="s">
        <v>4921</v>
      </c>
      <c r="D1341" s="19" t="s">
        <v>4922</v>
      </c>
      <c r="E1341" s="21" t="s">
        <v>4919</v>
      </c>
      <c r="F1341" s="22" t="s">
        <v>4923</v>
      </c>
      <c r="G1341" s="23" t="s">
        <v>4631</v>
      </c>
      <c r="H1341" s="19">
        <v>526</v>
      </c>
      <c r="I1341" s="24">
        <v>620.67999999999995</v>
      </c>
    </row>
    <row r="1342" spans="2:9">
      <c r="B1342" s="19">
        <v>1334</v>
      </c>
      <c r="C1342" s="20" t="s">
        <v>4924</v>
      </c>
      <c r="D1342" s="19" t="s">
        <v>4925</v>
      </c>
      <c r="E1342" s="21" t="s">
        <v>4926</v>
      </c>
      <c r="F1342" s="22" t="s">
        <v>4927</v>
      </c>
      <c r="G1342" s="23" t="s">
        <v>4631</v>
      </c>
      <c r="H1342" s="19">
        <v>602</v>
      </c>
      <c r="I1342" s="24">
        <v>710.36</v>
      </c>
    </row>
    <row r="1343" spans="2:9">
      <c r="B1343" s="19">
        <v>1335</v>
      </c>
      <c r="C1343" s="20" t="s">
        <v>645</v>
      </c>
      <c r="D1343" s="19" t="s">
        <v>646</v>
      </c>
      <c r="E1343" s="21" t="s">
        <v>4928</v>
      </c>
      <c r="F1343" s="22" t="s">
        <v>4929</v>
      </c>
      <c r="G1343" s="23" t="s">
        <v>4631</v>
      </c>
      <c r="H1343" s="19">
        <v>587</v>
      </c>
      <c r="I1343" s="24">
        <v>692.66</v>
      </c>
    </row>
    <row r="1344" spans="2:9">
      <c r="B1344" s="19">
        <v>1336</v>
      </c>
      <c r="C1344" s="20" t="s">
        <v>647</v>
      </c>
      <c r="D1344" s="19" t="s">
        <v>648</v>
      </c>
      <c r="E1344" s="21" t="s">
        <v>4930</v>
      </c>
      <c r="F1344" s="22" t="s">
        <v>3641</v>
      </c>
      <c r="G1344" s="23" t="s">
        <v>4631</v>
      </c>
      <c r="H1344" s="19">
        <v>782.99999999999989</v>
      </c>
      <c r="I1344" s="24">
        <v>923.93999999999983</v>
      </c>
    </row>
    <row r="1345" spans="2:9" ht="30">
      <c r="B1345" s="19">
        <v>1337</v>
      </c>
      <c r="C1345" s="20" t="s">
        <v>649</v>
      </c>
      <c r="D1345" s="19" t="s">
        <v>650</v>
      </c>
      <c r="E1345" s="21" t="s">
        <v>4930</v>
      </c>
      <c r="F1345" s="22" t="s">
        <v>4931</v>
      </c>
      <c r="G1345" s="23" t="s">
        <v>4631</v>
      </c>
      <c r="H1345" s="19">
        <v>735</v>
      </c>
      <c r="I1345" s="24">
        <v>867.3</v>
      </c>
    </row>
    <row r="1346" spans="2:9">
      <c r="B1346" s="19">
        <v>1338</v>
      </c>
      <c r="C1346" s="20" t="s">
        <v>4932</v>
      </c>
      <c r="D1346" s="19" t="s">
        <v>4933</v>
      </c>
      <c r="E1346" s="21" t="s">
        <v>4930</v>
      </c>
      <c r="F1346" s="22" t="s">
        <v>4934</v>
      </c>
      <c r="G1346" s="23" t="s">
        <v>4631</v>
      </c>
      <c r="H1346" s="19">
        <v>694</v>
      </c>
      <c r="I1346" s="24">
        <v>818.92</v>
      </c>
    </row>
    <row r="1347" spans="2:9">
      <c r="B1347" s="19">
        <v>1339</v>
      </c>
      <c r="C1347" s="20" t="s">
        <v>4935</v>
      </c>
      <c r="D1347" s="19" t="s">
        <v>4936</v>
      </c>
      <c r="E1347" s="21" t="s">
        <v>4930</v>
      </c>
      <c r="F1347" s="22" t="s">
        <v>4937</v>
      </c>
      <c r="G1347" s="23" t="s">
        <v>4631</v>
      </c>
      <c r="H1347" s="19">
        <v>757</v>
      </c>
      <c r="I1347" s="24">
        <v>893.26</v>
      </c>
    </row>
    <row r="1348" spans="2:9">
      <c r="B1348" s="19">
        <v>1340</v>
      </c>
      <c r="C1348" s="20" t="s">
        <v>4938</v>
      </c>
      <c r="D1348" s="19" t="s">
        <v>4939</v>
      </c>
      <c r="E1348" s="21" t="s">
        <v>4940</v>
      </c>
      <c r="F1348" s="22" t="s">
        <v>4941</v>
      </c>
      <c r="G1348" s="23" t="s">
        <v>4631</v>
      </c>
      <c r="H1348" s="19">
        <v>573</v>
      </c>
      <c r="I1348" s="24">
        <v>676.14</v>
      </c>
    </row>
    <row r="1349" spans="2:9">
      <c r="B1349" s="19">
        <v>1341</v>
      </c>
      <c r="C1349" s="20" t="s">
        <v>4942</v>
      </c>
      <c r="D1349" s="19" t="s">
        <v>4943</v>
      </c>
      <c r="E1349" s="21" t="s">
        <v>4940</v>
      </c>
      <c r="F1349" s="22" t="s">
        <v>4944</v>
      </c>
      <c r="G1349" s="23" t="s">
        <v>4631</v>
      </c>
      <c r="H1349" s="19">
        <v>661</v>
      </c>
      <c r="I1349" s="24">
        <v>779.9799999999999</v>
      </c>
    </row>
    <row r="1350" spans="2:9">
      <c r="B1350" s="19">
        <v>1342</v>
      </c>
      <c r="C1350" s="20" t="s">
        <v>4945</v>
      </c>
      <c r="D1350" s="19" t="s">
        <v>4946</v>
      </c>
      <c r="E1350" s="21" t="s">
        <v>4940</v>
      </c>
      <c r="F1350" s="22" t="s">
        <v>4947</v>
      </c>
      <c r="G1350" s="23" t="s">
        <v>4631</v>
      </c>
      <c r="H1350" s="19">
        <v>773</v>
      </c>
      <c r="I1350" s="24">
        <v>912.14</v>
      </c>
    </row>
    <row r="1351" spans="2:9">
      <c r="B1351" s="19">
        <v>1343</v>
      </c>
      <c r="C1351" s="20" t="s">
        <v>4948</v>
      </c>
      <c r="D1351" s="19" t="s">
        <v>4949</v>
      </c>
      <c r="E1351" s="21" t="s">
        <v>4950</v>
      </c>
      <c r="F1351" s="22" t="s">
        <v>4951</v>
      </c>
      <c r="G1351" s="23" t="s">
        <v>4631</v>
      </c>
      <c r="H1351" s="19">
        <v>886</v>
      </c>
      <c r="I1351" s="24">
        <v>1045.48</v>
      </c>
    </row>
    <row r="1352" spans="2:9">
      <c r="B1352" s="19">
        <v>1344</v>
      </c>
      <c r="C1352" s="20" t="s">
        <v>4952</v>
      </c>
      <c r="D1352" s="19" t="s">
        <v>4953</v>
      </c>
      <c r="E1352" s="21" t="s">
        <v>4954</v>
      </c>
      <c r="F1352" s="22" t="s">
        <v>4955</v>
      </c>
      <c r="G1352" s="23" t="s">
        <v>4631</v>
      </c>
      <c r="H1352" s="19">
        <v>646</v>
      </c>
      <c r="I1352" s="24">
        <v>762.28</v>
      </c>
    </row>
    <row r="1353" spans="2:9">
      <c r="B1353" s="19">
        <v>1345</v>
      </c>
      <c r="C1353" s="20" t="s">
        <v>651</v>
      </c>
      <c r="D1353" s="19" t="s">
        <v>652</v>
      </c>
      <c r="E1353" s="21" t="s">
        <v>4956</v>
      </c>
      <c r="F1353" s="22" t="s">
        <v>4957</v>
      </c>
      <c r="G1353" s="23" t="s">
        <v>4631</v>
      </c>
      <c r="H1353" s="19">
        <v>1029</v>
      </c>
      <c r="I1353" s="24">
        <v>1214.22</v>
      </c>
    </row>
    <row r="1354" spans="2:9">
      <c r="B1354" s="19">
        <v>1346</v>
      </c>
      <c r="C1354" s="20" t="s">
        <v>653</v>
      </c>
      <c r="D1354" s="19" t="s">
        <v>654</v>
      </c>
      <c r="E1354" s="21" t="s">
        <v>4036</v>
      </c>
      <c r="F1354" s="22" t="s">
        <v>4958</v>
      </c>
      <c r="G1354" s="23" t="s">
        <v>4631</v>
      </c>
      <c r="H1354" s="19">
        <v>591</v>
      </c>
      <c r="I1354" s="24">
        <v>697.38</v>
      </c>
    </row>
    <row r="1355" spans="2:9">
      <c r="B1355" s="19">
        <v>1347</v>
      </c>
      <c r="C1355" s="20" t="s">
        <v>655</v>
      </c>
      <c r="D1355" s="19" t="s">
        <v>656</v>
      </c>
      <c r="E1355" s="21" t="s">
        <v>4036</v>
      </c>
      <c r="F1355" s="22" t="s">
        <v>4959</v>
      </c>
      <c r="G1355" s="23" t="s">
        <v>4631</v>
      </c>
      <c r="H1355" s="19">
        <v>765</v>
      </c>
      <c r="I1355" s="24">
        <v>902.69999999999993</v>
      </c>
    </row>
    <row r="1356" spans="2:9">
      <c r="B1356" s="19">
        <v>1348</v>
      </c>
      <c r="C1356" s="20" t="s">
        <v>4960</v>
      </c>
      <c r="D1356" s="19" t="s">
        <v>4961</v>
      </c>
      <c r="E1356" s="21" t="s">
        <v>4962</v>
      </c>
      <c r="F1356" s="22" t="s">
        <v>1970</v>
      </c>
      <c r="G1356" s="23" t="s">
        <v>4631</v>
      </c>
      <c r="H1356" s="19">
        <v>883</v>
      </c>
      <c r="I1356" s="24">
        <v>1041.94</v>
      </c>
    </row>
    <row r="1357" spans="2:9">
      <c r="B1357" s="19">
        <v>1349</v>
      </c>
      <c r="C1357" s="20" t="s">
        <v>4963</v>
      </c>
      <c r="D1357" s="19" t="s">
        <v>4964</v>
      </c>
      <c r="E1357" s="21" t="s">
        <v>4965</v>
      </c>
      <c r="F1357" s="22" t="s">
        <v>4966</v>
      </c>
      <c r="G1357" s="23" t="s">
        <v>4631</v>
      </c>
      <c r="H1357" s="19">
        <v>688</v>
      </c>
      <c r="I1357" s="24">
        <v>811.83999999999992</v>
      </c>
    </row>
    <row r="1358" spans="2:9">
      <c r="B1358" s="19">
        <v>1350</v>
      </c>
      <c r="C1358" s="20" t="s">
        <v>4967</v>
      </c>
      <c r="D1358" s="19" t="s">
        <v>4968</v>
      </c>
      <c r="E1358" s="21" t="s">
        <v>4969</v>
      </c>
      <c r="F1358" s="22" t="s">
        <v>2036</v>
      </c>
      <c r="G1358" s="23" t="s">
        <v>4631</v>
      </c>
      <c r="H1358" s="19">
        <v>790</v>
      </c>
      <c r="I1358" s="24">
        <v>932.19999999999993</v>
      </c>
    </row>
    <row r="1359" spans="2:9">
      <c r="B1359" s="19">
        <v>1351</v>
      </c>
      <c r="C1359" s="20" t="s">
        <v>4970</v>
      </c>
      <c r="D1359" s="19" t="s">
        <v>4971</v>
      </c>
      <c r="E1359" s="21" t="s">
        <v>1986</v>
      </c>
      <c r="F1359" s="22" t="s">
        <v>4972</v>
      </c>
      <c r="G1359" s="23" t="s">
        <v>4631</v>
      </c>
      <c r="H1359" s="19">
        <v>660</v>
      </c>
      <c r="I1359" s="24">
        <v>778.8</v>
      </c>
    </row>
    <row r="1360" spans="2:9">
      <c r="B1360" s="19">
        <v>1352</v>
      </c>
      <c r="C1360" s="20" t="s">
        <v>4973</v>
      </c>
      <c r="D1360" s="19" t="s">
        <v>4974</v>
      </c>
      <c r="E1360" s="21" t="s">
        <v>1986</v>
      </c>
      <c r="F1360" s="22" t="s">
        <v>4975</v>
      </c>
      <c r="G1360" s="23" t="s">
        <v>4631</v>
      </c>
      <c r="H1360" s="19">
        <v>491</v>
      </c>
      <c r="I1360" s="24">
        <v>579.38</v>
      </c>
    </row>
    <row r="1361" spans="2:9">
      <c r="B1361" s="19">
        <v>1353</v>
      </c>
      <c r="C1361" s="20" t="s">
        <v>4976</v>
      </c>
      <c r="D1361" s="19" t="s">
        <v>4977</v>
      </c>
      <c r="E1361" s="21" t="s">
        <v>1986</v>
      </c>
      <c r="F1361" s="22" t="s">
        <v>4978</v>
      </c>
      <c r="G1361" s="23" t="s">
        <v>4631</v>
      </c>
      <c r="H1361" s="19">
        <v>441</v>
      </c>
      <c r="I1361" s="24">
        <v>520.38</v>
      </c>
    </row>
    <row r="1362" spans="2:9">
      <c r="B1362" s="19">
        <v>1354</v>
      </c>
      <c r="C1362" s="20" t="s">
        <v>657</v>
      </c>
      <c r="D1362" s="19" t="s">
        <v>658</v>
      </c>
      <c r="E1362" s="21" t="s">
        <v>1986</v>
      </c>
      <c r="F1362" s="22" t="s">
        <v>4979</v>
      </c>
      <c r="G1362" s="23" t="s">
        <v>4631</v>
      </c>
      <c r="H1362" s="19">
        <v>497.00000000000006</v>
      </c>
      <c r="I1362" s="24">
        <v>586.46</v>
      </c>
    </row>
    <row r="1363" spans="2:9">
      <c r="B1363" s="19">
        <v>1355</v>
      </c>
      <c r="C1363" s="20" t="s">
        <v>659</v>
      </c>
      <c r="D1363" s="19" t="s">
        <v>660</v>
      </c>
      <c r="E1363" s="21" t="s">
        <v>4980</v>
      </c>
      <c r="F1363" s="22" t="s">
        <v>4981</v>
      </c>
      <c r="G1363" s="23" t="s">
        <v>4631</v>
      </c>
      <c r="H1363" s="19">
        <v>717</v>
      </c>
      <c r="I1363" s="24">
        <v>846.06</v>
      </c>
    </row>
    <row r="1364" spans="2:9">
      <c r="B1364" s="19">
        <v>1356</v>
      </c>
      <c r="C1364" s="20" t="s">
        <v>4982</v>
      </c>
      <c r="D1364" s="19" t="s">
        <v>4983</v>
      </c>
      <c r="E1364" s="21" t="s">
        <v>4984</v>
      </c>
      <c r="F1364" s="22" t="s">
        <v>4843</v>
      </c>
      <c r="G1364" s="23" t="s">
        <v>4631</v>
      </c>
      <c r="H1364" s="19">
        <v>762</v>
      </c>
      <c r="I1364" s="24">
        <v>899.16</v>
      </c>
    </row>
    <row r="1365" spans="2:9">
      <c r="B1365" s="19">
        <v>1357</v>
      </c>
      <c r="C1365" s="20" t="s">
        <v>661</v>
      </c>
      <c r="D1365" s="19" t="s">
        <v>662</v>
      </c>
      <c r="E1365" s="21" t="s">
        <v>4984</v>
      </c>
      <c r="F1365" s="22" t="s">
        <v>4985</v>
      </c>
      <c r="G1365" s="23" t="s">
        <v>4631</v>
      </c>
      <c r="H1365" s="19">
        <v>789</v>
      </c>
      <c r="I1365" s="24">
        <v>931.02</v>
      </c>
    </row>
    <row r="1366" spans="2:9">
      <c r="B1366" s="19">
        <v>1358</v>
      </c>
      <c r="C1366" s="20" t="s">
        <v>4986</v>
      </c>
      <c r="D1366" s="19" t="s">
        <v>4987</v>
      </c>
      <c r="E1366" s="21" t="s">
        <v>1997</v>
      </c>
      <c r="F1366" s="22" t="s">
        <v>4988</v>
      </c>
      <c r="G1366" s="23" t="s">
        <v>4631</v>
      </c>
      <c r="H1366" s="19">
        <v>779</v>
      </c>
      <c r="I1366" s="24">
        <v>919.21999999999991</v>
      </c>
    </row>
    <row r="1367" spans="2:9">
      <c r="B1367" s="19">
        <v>1359</v>
      </c>
      <c r="C1367" s="20" t="s">
        <v>663</v>
      </c>
      <c r="D1367" s="19" t="s">
        <v>664</v>
      </c>
      <c r="E1367" s="21" t="s">
        <v>1997</v>
      </c>
      <c r="F1367" s="22" t="s">
        <v>4989</v>
      </c>
      <c r="G1367" s="23" t="s">
        <v>4631</v>
      </c>
      <c r="H1367" s="19">
        <v>570</v>
      </c>
      <c r="I1367" s="24">
        <v>672.59999999999991</v>
      </c>
    </row>
    <row r="1368" spans="2:9">
      <c r="B1368" s="19">
        <v>1360</v>
      </c>
      <c r="C1368" s="20" t="s">
        <v>665</v>
      </c>
      <c r="D1368" s="19" t="s">
        <v>666</v>
      </c>
      <c r="E1368" s="21" t="s">
        <v>4990</v>
      </c>
      <c r="F1368" s="22" t="s">
        <v>4991</v>
      </c>
      <c r="G1368" s="23" t="s">
        <v>4631</v>
      </c>
      <c r="H1368" s="19">
        <v>794</v>
      </c>
      <c r="I1368" s="24">
        <v>936.92</v>
      </c>
    </row>
    <row r="1369" spans="2:9">
      <c r="B1369" s="19">
        <v>1361</v>
      </c>
      <c r="C1369" s="20" t="s">
        <v>4992</v>
      </c>
      <c r="D1369" s="19" t="s">
        <v>4993</v>
      </c>
      <c r="E1369" s="21" t="s">
        <v>4990</v>
      </c>
      <c r="F1369" s="22" t="s">
        <v>4994</v>
      </c>
      <c r="G1369" s="23" t="s">
        <v>4631</v>
      </c>
      <c r="H1369" s="19">
        <v>410.00000000000006</v>
      </c>
      <c r="I1369" s="24">
        <v>483.80000000000007</v>
      </c>
    </row>
    <row r="1370" spans="2:9">
      <c r="B1370" s="19">
        <v>1362</v>
      </c>
      <c r="C1370" s="20" t="s">
        <v>667</v>
      </c>
      <c r="D1370" s="19" t="s">
        <v>668</v>
      </c>
      <c r="E1370" s="21" t="s">
        <v>4995</v>
      </c>
      <c r="F1370" s="22" t="s">
        <v>984</v>
      </c>
      <c r="G1370" s="23" t="s">
        <v>4631</v>
      </c>
      <c r="H1370" s="19">
        <v>587</v>
      </c>
      <c r="I1370" s="24">
        <v>692.66</v>
      </c>
    </row>
    <row r="1371" spans="2:9">
      <c r="B1371" s="19">
        <v>1363</v>
      </c>
      <c r="C1371" s="20" t="s">
        <v>669</v>
      </c>
      <c r="D1371" s="19" t="s">
        <v>670</v>
      </c>
      <c r="E1371" s="21" t="s">
        <v>4996</v>
      </c>
      <c r="F1371" s="22" t="s">
        <v>3479</v>
      </c>
      <c r="G1371" s="23" t="s">
        <v>4631</v>
      </c>
      <c r="H1371" s="19">
        <v>705</v>
      </c>
      <c r="I1371" s="24">
        <v>831.9</v>
      </c>
    </row>
    <row r="1372" spans="2:9">
      <c r="B1372" s="19">
        <v>1364</v>
      </c>
      <c r="C1372" s="20" t="s">
        <v>4997</v>
      </c>
      <c r="D1372" s="19" t="s">
        <v>4998</v>
      </c>
      <c r="E1372" s="21" t="s">
        <v>4999</v>
      </c>
      <c r="F1372" s="22" t="s">
        <v>5000</v>
      </c>
      <c r="G1372" s="23" t="s">
        <v>4631</v>
      </c>
      <c r="H1372" s="19">
        <v>759</v>
      </c>
      <c r="I1372" s="24">
        <v>895.62</v>
      </c>
    </row>
    <row r="1373" spans="2:9">
      <c r="B1373" s="19">
        <v>1365</v>
      </c>
      <c r="C1373" s="20" t="s">
        <v>5001</v>
      </c>
      <c r="D1373" s="19" t="s">
        <v>5002</v>
      </c>
      <c r="E1373" s="21" t="s">
        <v>5003</v>
      </c>
      <c r="F1373" s="22" t="s">
        <v>5004</v>
      </c>
      <c r="G1373" s="23" t="s">
        <v>4631</v>
      </c>
      <c r="H1373" s="19">
        <v>408</v>
      </c>
      <c r="I1373" s="24">
        <v>481.44</v>
      </c>
    </row>
    <row r="1374" spans="2:9">
      <c r="B1374" s="19">
        <v>1366</v>
      </c>
      <c r="C1374" s="20" t="s">
        <v>5005</v>
      </c>
      <c r="D1374" s="19" t="s">
        <v>5006</v>
      </c>
      <c r="E1374" s="21" t="s">
        <v>5003</v>
      </c>
      <c r="F1374" s="22" t="s">
        <v>5007</v>
      </c>
      <c r="G1374" s="23" t="s">
        <v>4631</v>
      </c>
      <c r="H1374" s="19">
        <v>825</v>
      </c>
      <c r="I1374" s="24">
        <v>973.5</v>
      </c>
    </row>
    <row r="1375" spans="2:9">
      <c r="B1375" s="19">
        <v>1367</v>
      </c>
      <c r="C1375" s="20" t="s">
        <v>5008</v>
      </c>
      <c r="D1375" s="19" t="s">
        <v>5009</v>
      </c>
      <c r="E1375" s="21" t="s">
        <v>5003</v>
      </c>
      <c r="F1375" s="22" t="s">
        <v>5010</v>
      </c>
      <c r="G1375" s="23" t="s">
        <v>4631</v>
      </c>
      <c r="H1375" s="19">
        <v>589</v>
      </c>
      <c r="I1375" s="24">
        <v>695.02</v>
      </c>
    </row>
    <row r="1376" spans="2:9">
      <c r="B1376" s="19">
        <v>1368</v>
      </c>
      <c r="C1376" s="20" t="s">
        <v>5011</v>
      </c>
      <c r="D1376" s="19" t="s">
        <v>5012</v>
      </c>
      <c r="E1376" s="21" t="s">
        <v>5003</v>
      </c>
      <c r="F1376" s="22" t="s">
        <v>5013</v>
      </c>
      <c r="G1376" s="23" t="s">
        <v>4631</v>
      </c>
      <c r="H1376" s="19">
        <v>688</v>
      </c>
      <c r="I1376" s="24">
        <v>811.83999999999992</v>
      </c>
    </row>
    <row r="1377" spans="2:9">
      <c r="B1377" s="19">
        <v>1369</v>
      </c>
      <c r="C1377" s="20" t="s">
        <v>5014</v>
      </c>
      <c r="D1377" s="19" t="s">
        <v>5015</v>
      </c>
      <c r="E1377" s="21" t="s">
        <v>2024</v>
      </c>
      <c r="F1377" s="22" t="s">
        <v>5016</v>
      </c>
      <c r="G1377" s="23" t="s">
        <v>4631</v>
      </c>
      <c r="H1377" s="19">
        <v>717.00000000000011</v>
      </c>
      <c r="I1377" s="24">
        <v>846.06000000000006</v>
      </c>
    </row>
    <row r="1378" spans="2:9">
      <c r="B1378" s="19">
        <v>1370</v>
      </c>
      <c r="C1378" s="20" t="s">
        <v>5017</v>
      </c>
      <c r="D1378" s="19" t="s">
        <v>5018</v>
      </c>
      <c r="E1378" s="21" t="s">
        <v>2024</v>
      </c>
      <c r="F1378" s="22" t="s">
        <v>5019</v>
      </c>
      <c r="G1378" s="23" t="s">
        <v>4631</v>
      </c>
      <c r="H1378" s="19">
        <v>523</v>
      </c>
      <c r="I1378" s="24">
        <v>617.14</v>
      </c>
    </row>
    <row r="1379" spans="2:9">
      <c r="B1379" s="19">
        <v>1371</v>
      </c>
      <c r="C1379" s="20" t="s">
        <v>5020</v>
      </c>
      <c r="D1379" s="19" t="s">
        <v>5021</v>
      </c>
      <c r="E1379" s="21" t="s">
        <v>2024</v>
      </c>
      <c r="F1379" s="22" t="s">
        <v>4379</v>
      </c>
      <c r="G1379" s="23" t="s">
        <v>4631</v>
      </c>
      <c r="H1379" s="19">
        <v>635</v>
      </c>
      <c r="I1379" s="24">
        <v>749.3</v>
      </c>
    </row>
    <row r="1380" spans="2:9">
      <c r="B1380" s="19">
        <v>1372</v>
      </c>
      <c r="C1380" s="20" t="s">
        <v>671</v>
      </c>
      <c r="D1380" s="19" t="s">
        <v>672</v>
      </c>
      <c r="E1380" s="21" t="s">
        <v>5022</v>
      </c>
      <c r="F1380" s="22" t="s">
        <v>5023</v>
      </c>
      <c r="G1380" s="23" t="s">
        <v>4631</v>
      </c>
      <c r="H1380" s="19">
        <v>834</v>
      </c>
      <c r="I1380" s="24">
        <v>984.12</v>
      </c>
    </row>
    <row r="1381" spans="2:9">
      <c r="B1381" s="19">
        <v>1373</v>
      </c>
      <c r="C1381" s="20" t="s">
        <v>5024</v>
      </c>
      <c r="D1381" s="19" t="s">
        <v>5025</v>
      </c>
      <c r="E1381" s="21" t="s">
        <v>5026</v>
      </c>
      <c r="F1381" s="22" t="s">
        <v>5027</v>
      </c>
      <c r="G1381" s="23" t="s">
        <v>4631</v>
      </c>
      <c r="H1381" s="19">
        <v>662</v>
      </c>
      <c r="I1381" s="24">
        <v>781.16</v>
      </c>
    </row>
    <row r="1382" spans="2:9">
      <c r="B1382" s="19">
        <v>1374</v>
      </c>
      <c r="C1382" s="20" t="s">
        <v>5028</v>
      </c>
      <c r="D1382" s="19" t="s">
        <v>5029</v>
      </c>
      <c r="E1382" s="21" t="s">
        <v>5030</v>
      </c>
      <c r="F1382" s="22" t="s">
        <v>5031</v>
      </c>
      <c r="G1382" s="23" t="s">
        <v>4631</v>
      </c>
      <c r="H1382" s="19">
        <v>843</v>
      </c>
      <c r="I1382" s="24">
        <v>994.7399999999999</v>
      </c>
    </row>
    <row r="1383" spans="2:9">
      <c r="B1383" s="19">
        <v>1375</v>
      </c>
      <c r="C1383" s="20" t="s">
        <v>5032</v>
      </c>
      <c r="D1383" s="19" t="s">
        <v>5033</v>
      </c>
      <c r="E1383" s="21" t="s">
        <v>5034</v>
      </c>
      <c r="F1383" s="22" t="s">
        <v>5035</v>
      </c>
      <c r="G1383" s="23" t="s">
        <v>4631</v>
      </c>
      <c r="H1383" s="19">
        <v>515</v>
      </c>
      <c r="I1383" s="24">
        <v>607.69999999999993</v>
      </c>
    </row>
    <row r="1384" spans="2:9">
      <c r="B1384" s="19">
        <v>1376</v>
      </c>
      <c r="C1384" s="20" t="s">
        <v>5036</v>
      </c>
      <c r="D1384" s="19" t="s">
        <v>5037</v>
      </c>
      <c r="E1384" s="21" t="s">
        <v>5034</v>
      </c>
      <c r="F1384" s="22" t="s">
        <v>5035</v>
      </c>
      <c r="G1384" s="23" t="s">
        <v>4631</v>
      </c>
      <c r="H1384" s="19">
        <v>501</v>
      </c>
      <c r="I1384" s="24">
        <v>591.17999999999995</v>
      </c>
    </row>
    <row r="1385" spans="2:9">
      <c r="B1385" s="19">
        <v>1377</v>
      </c>
      <c r="C1385" s="20" t="s">
        <v>673</v>
      </c>
      <c r="D1385" s="19" t="s">
        <v>674</v>
      </c>
      <c r="E1385" s="21" t="s">
        <v>5038</v>
      </c>
      <c r="F1385" s="22" t="s">
        <v>5039</v>
      </c>
      <c r="G1385" s="23" t="s">
        <v>4631</v>
      </c>
      <c r="H1385" s="19">
        <v>802.99999999999989</v>
      </c>
      <c r="I1385" s="24">
        <v>947.53999999999985</v>
      </c>
    </row>
    <row r="1386" spans="2:9">
      <c r="B1386" s="19">
        <v>1378</v>
      </c>
      <c r="C1386" s="20" t="s">
        <v>675</v>
      </c>
      <c r="D1386" s="19" t="s">
        <v>676</v>
      </c>
      <c r="E1386" s="21" t="s">
        <v>5038</v>
      </c>
      <c r="F1386" s="22" t="s">
        <v>5040</v>
      </c>
      <c r="G1386" s="23" t="s">
        <v>4631</v>
      </c>
      <c r="H1386" s="19">
        <v>634</v>
      </c>
      <c r="I1386" s="24">
        <v>748.12</v>
      </c>
    </row>
    <row r="1387" spans="2:9">
      <c r="B1387" s="19">
        <v>1379</v>
      </c>
      <c r="C1387" s="20" t="s">
        <v>677</v>
      </c>
      <c r="D1387" s="19" t="s">
        <v>678</v>
      </c>
      <c r="E1387" s="21" t="s">
        <v>5038</v>
      </c>
      <c r="F1387" s="22" t="s">
        <v>5041</v>
      </c>
      <c r="G1387" s="23" t="s">
        <v>4631</v>
      </c>
      <c r="H1387" s="19">
        <v>802.99999999999989</v>
      </c>
      <c r="I1387" s="24">
        <v>947.53999999999985</v>
      </c>
    </row>
    <row r="1388" spans="2:9">
      <c r="B1388" s="19">
        <v>1380</v>
      </c>
      <c r="C1388" s="20" t="s">
        <v>679</v>
      </c>
      <c r="D1388" s="19" t="s">
        <v>680</v>
      </c>
      <c r="E1388" s="21" t="s">
        <v>5042</v>
      </c>
      <c r="F1388" s="22" t="s">
        <v>5043</v>
      </c>
      <c r="G1388" s="23" t="s">
        <v>4631</v>
      </c>
      <c r="H1388" s="19">
        <v>869.99999999999989</v>
      </c>
      <c r="I1388" s="24">
        <v>1026.5999999999999</v>
      </c>
    </row>
    <row r="1389" spans="2:9">
      <c r="B1389" s="19">
        <v>1381</v>
      </c>
      <c r="C1389" s="20" t="s">
        <v>681</v>
      </c>
      <c r="D1389" s="19" t="s">
        <v>682</v>
      </c>
      <c r="E1389" s="21" t="s">
        <v>5042</v>
      </c>
      <c r="F1389" s="22" t="s">
        <v>5044</v>
      </c>
      <c r="G1389" s="23" t="s">
        <v>4631</v>
      </c>
      <c r="H1389" s="19">
        <v>649</v>
      </c>
      <c r="I1389" s="24">
        <v>765.81999999999994</v>
      </c>
    </row>
    <row r="1390" spans="2:9">
      <c r="B1390" s="19">
        <v>1382</v>
      </c>
      <c r="C1390" s="20" t="s">
        <v>5045</v>
      </c>
      <c r="D1390" s="19" t="s">
        <v>5046</v>
      </c>
      <c r="E1390" s="21" t="s">
        <v>5042</v>
      </c>
      <c r="F1390" s="22" t="s">
        <v>5047</v>
      </c>
      <c r="G1390" s="23" t="s">
        <v>4631</v>
      </c>
      <c r="H1390" s="19">
        <v>415.00000000000006</v>
      </c>
      <c r="I1390" s="24">
        <v>489.70000000000005</v>
      </c>
    </row>
    <row r="1391" spans="2:9">
      <c r="B1391" s="19">
        <v>1383</v>
      </c>
      <c r="C1391" s="20" t="s">
        <v>683</v>
      </c>
      <c r="D1391" s="19" t="s">
        <v>684</v>
      </c>
      <c r="E1391" s="21" t="s">
        <v>5042</v>
      </c>
      <c r="F1391" s="22" t="s">
        <v>2814</v>
      </c>
      <c r="G1391" s="23" t="s">
        <v>4631</v>
      </c>
      <c r="H1391" s="19">
        <v>821.00000000000011</v>
      </c>
      <c r="I1391" s="24">
        <v>968.78000000000009</v>
      </c>
    </row>
    <row r="1392" spans="2:9">
      <c r="B1392" s="19">
        <v>1384</v>
      </c>
      <c r="C1392" s="20" t="s">
        <v>5048</v>
      </c>
      <c r="D1392" s="19" t="s">
        <v>5049</v>
      </c>
      <c r="E1392" s="21" t="s">
        <v>4061</v>
      </c>
      <c r="F1392" s="22" t="s">
        <v>5050</v>
      </c>
      <c r="G1392" s="23" t="s">
        <v>4631</v>
      </c>
      <c r="H1392" s="19">
        <v>346</v>
      </c>
      <c r="I1392" s="24">
        <v>408.28</v>
      </c>
    </row>
    <row r="1393" spans="2:9">
      <c r="B1393" s="19">
        <v>1385</v>
      </c>
      <c r="C1393" s="20" t="s">
        <v>5051</v>
      </c>
      <c r="D1393" s="19" t="s">
        <v>5052</v>
      </c>
      <c r="E1393" s="21" t="s">
        <v>5053</v>
      </c>
      <c r="F1393" s="22" t="s">
        <v>5054</v>
      </c>
      <c r="G1393" s="23" t="s">
        <v>4631</v>
      </c>
      <c r="H1393" s="19">
        <v>811</v>
      </c>
      <c r="I1393" s="24">
        <v>956.9799999999999</v>
      </c>
    </row>
    <row r="1394" spans="2:9">
      <c r="B1394" s="19">
        <v>1386</v>
      </c>
      <c r="C1394" s="20" t="s">
        <v>5055</v>
      </c>
      <c r="D1394" s="19" t="s">
        <v>5056</v>
      </c>
      <c r="E1394" s="21" t="s">
        <v>5053</v>
      </c>
      <c r="F1394" s="22" t="s">
        <v>5057</v>
      </c>
      <c r="G1394" s="23" t="s">
        <v>4631</v>
      </c>
      <c r="H1394" s="19">
        <v>869.99999999999989</v>
      </c>
      <c r="I1394" s="24">
        <v>1026.5999999999999</v>
      </c>
    </row>
    <row r="1395" spans="2:9">
      <c r="B1395" s="19">
        <v>1387</v>
      </c>
      <c r="C1395" s="20" t="s">
        <v>685</v>
      </c>
      <c r="D1395" s="19" t="s">
        <v>686</v>
      </c>
      <c r="E1395" s="21" t="s">
        <v>5058</v>
      </c>
      <c r="F1395" s="22" t="s">
        <v>5059</v>
      </c>
      <c r="G1395" s="23" t="s">
        <v>4631</v>
      </c>
      <c r="H1395" s="19">
        <v>779</v>
      </c>
      <c r="I1395" s="24">
        <v>919.21999999999991</v>
      </c>
    </row>
    <row r="1396" spans="2:9">
      <c r="B1396" s="19">
        <v>1388</v>
      </c>
      <c r="C1396" s="20" t="s">
        <v>5060</v>
      </c>
      <c r="D1396" s="19" t="s">
        <v>5061</v>
      </c>
      <c r="E1396" s="21" t="s">
        <v>5062</v>
      </c>
      <c r="F1396" s="22" t="s">
        <v>2109</v>
      </c>
      <c r="G1396" s="23" t="s">
        <v>4631</v>
      </c>
      <c r="H1396" s="19">
        <v>803.99999999999989</v>
      </c>
      <c r="I1396" s="24">
        <v>948.7199999999998</v>
      </c>
    </row>
    <row r="1397" spans="2:9">
      <c r="B1397" s="19">
        <v>1389</v>
      </c>
      <c r="C1397" s="20" t="s">
        <v>687</v>
      </c>
      <c r="D1397" s="19" t="s">
        <v>688</v>
      </c>
      <c r="E1397" s="21" t="s">
        <v>5063</v>
      </c>
      <c r="F1397" s="22" t="s">
        <v>5064</v>
      </c>
      <c r="G1397" s="23" t="s">
        <v>4631</v>
      </c>
      <c r="H1397" s="19">
        <v>724</v>
      </c>
      <c r="I1397" s="24">
        <v>854.31999999999994</v>
      </c>
    </row>
    <row r="1398" spans="2:9">
      <c r="B1398" s="19">
        <v>1390</v>
      </c>
      <c r="C1398" s="20" t="s">
        <v>5065</v>
      </c>
      <c r="D1398" s="19" t="s">
        <v>5066</v>
      </c>
      <c r="E1398" s="21" t="s">
        <v>5067</v>
      </c>
      <c r="F1398" s="22" t="s">
        <v>5068</v>
      </c>
      <c r="G1398" s="23" t="s">
        <v>4631</v>
      </c>
      <c r="H1398" s="19">
        <v>629</v>
      </c>
      <c r="I1398" s="24">
        <v>742.21999999999991</v>
      </c>
    </row>
    <row r="1399" spans="2:9" ht="30">
      <c r="B1399" s="19">
        <v>1391</v>
      </c>
      <c r="C1399" s="20" t="s">
        <v>5069</v>
      </c>
      <c r="D1399" s="19" t="s">
        <v>5070</v>
      </c>
      <c r="E1399" s="21" t="s">
        <v>5067</v>
      </c>
      <c r="F1399" s="22" t="s">
        <v>5071</v>
      </c>
      <c r="G1399" s="23" t="s">
        <v>4631</v>
      </c>
      <c r="H1399" s="19">
        <v>413</v>
      </c>
      <c r="I1399" s="24">
        <v>487.34</v>
      </c>
    </row>
    <row r="1400" spans="2:9">
      <c r="B1400" s="19">
        <v>1392</v>
      </c>
      <c r="C1400" s="20" t="s">
        <v>689</v>
      </c>
      <c r="D1400" s="19" t="s">
        <v>690</v>
      </c>
      <c r="E1400" s="21" t="s">
        <v>5072</v>
      </c>
      <c r="F1400" s="22" t="s">
        <v>5073</v>
      </c>
      <c r="G1400" s="23" t="s">
        <v>4631</v>
      </c>
      <c r="H1400" s="19">
        <v>761</v>
      </c>
      <c r="I1400" s="24">
        <v>897.9799999999999</v>
      </c>
    </row>
    <row r="1401" spans="2:9">
      <c r="B1401" s="19">
        <v>1393</v>
      </c>
      <c r="C1401" s="20" t="s">
        <v>691</v>
      </c>
      <c r="D1401" s="19" t="s">
        <v>692</v>
      </c>
      <c r="E1401" s="21" t="s">
        <v>4520</v>
      </c>
      <c r="F1401" s="22" t="s">
        <v>4145</v>
      </c>
      <c r="G1401" s="23" t="s">
        <v>4631</v>
      </c>
      <c r="H1401" s="19">
        <v>611</v>
      </c>
      <c r="I1401" s="24">
        <v>720.98</v>
      </c>
    </row>
    <row r="1402" spans="2:9">
      <c r="B1402" s="19">
        <v>1394</v>
      </c>
      <c r="C1402" s="20" t="s">
        <v>5074</v>
      </c>
      <c r="D1402" s="19" t="s">
        <v>5075</v>
      </c>
      <c r="E1402" s="21" t="s">
        <v>5076</v>
      </c>
      <c r="F1402" s="22" t="s">
        <v>5077</v>
      </c>
      <c r="G1402" s="23" t="s">
        <v>4631</v>
      </c>
      <c r="H1402" s="19">
        <v>688</v>
      </c>
      <c r="I1402" s="24">
        <v>811.83999999999992</v>
      </c>
    </row>
    <row r="1403" spans="2:9">
      <c r="B1403" s="19">
        <v>1395</v>
      </c>
      <c r="C1403" s="20" t="s">
        <v>5078</v>
      </c>
      <c r="D1403" s="19" t="s">
        <v>5079</v>
      </c>
      <c r="E1403" s="21" t="s">
        <v>5080</v>
      </c>
      <c r="F1403" s="22" t="s">
        <v>5081</v>
      </c>
      <c r="G1403" s="23" t="s">
        <v>4631</v>
      </c>
      <c r="H1403" s="19">
        <v>846.00000000000011</v>
      </c>
      <c r="I1403" s="24">
        <v>998.28000000000009</v>
      </c>
    </row>
    <row r="1404" spans="2:9">
      <c r="B1404" s="19">
        <v>1396</v>
      </c>
      <c r="C1404" s="20" t="s">
        <v>5082</v>
      </c>
      <c r="D1404" s="19" t="s">
        <v>5083</v>
      </c>
      <c r="E1404" s="21" t="s">
        <v>5084</v>
      </c>
      <c r="F1404" s="22" t="s">
        <v>5085</v>
      </c>
      <c r="G1404" s="23" t="s">
        <v>4631</v>
      </c>
      <c r="H1404" s="19">
        <v>1128</v>
      </c>
      <c r="I1404" s="24">
        <v>1331.04</v>
      </c>
    </row>
    <row r="1405" spans="2:9">
      <c r="B1405" s="19">
        <v>1397</v>
      </c>
      <c r="C1405" s="20" t="s">
        <v>695</v>
      </c>
      <c r="D1405" s="19" t="s">
        <v>696</v>
      </c>
      <c r="E1405" s="21" t="s">
        <v>5086</v>
      </c>
      <c r="F1405" s="22" t="s">
        <v>5087</v>
      </c>
      <c r="G1405" s="23" t="s">
        <v>4631</v>
      </c>
      <c r="H1405" s="19">
        <v>682</v>
      </c>
      <c r="I1405" s="24">
        <v>804.76</v>
      </c>
    </row>
    <row r="1406" spans="2:9">
      <c r="B1406" s="19">
        <v>1398</v>
      </c>
      <c r="C1406" s="20" t="s">
        <v>693</v>
      </c>
      <c r="D1406" s="19" t="s">
        <v>694</v>
      </c>
      <c r="E1406" s="21" t="s">
        <v>5086</v>
      </c>
      <c r="F1406" s="22" t="s">
        <v>5088</v>
      </c>
      <c r="G1406" s="23" t="s">
        <v>4631</v>
      </c>
      <c r="H1406" s="19">
        <v>800</v>
      </c>
      <c r="I1406" s="24">
        <v>944</v>
      </c>
    </row>
    <row r="1407" spans="2:9">
      <c r="B1407" s="19">
        <v>1399</v>
      </c>
      <c r="C1407" s="20" t="s">
        <v>5089</v>
      </c>
      <c r="D1407" s="19" t="s">
        <v>5090</v>
      </c>
      <c r="E1407" s="21" t="s">
        <v>5091</v>
      </c>
      <c r="F1407" s="22" t="s">
        <v>4913</v>
      </c>
      <c r="G1407" s="23" t="s">
        <v>4631</v>
      </c>
      <c r="H1407" s="19">
        <v>463</v>
      </c>
      <c r="I1407" s="24">
        <v>546.33999999999992</v>
      </c>
    </row>
    <row r="1408" spans="2:9">
      <c r="B1408" s="19">
        <v>1400</v>
      </c>
      <c r="C1408" s="20" t="s">
        <v>5092</v>
      </c>
      <c r="D1408" s="19" t="s">
        <v>5093</v>
      </c>
      <c r="E1408" s="21" t="s">
        <v>5091</v>
      </c>
      <c r="F1408" s="22" t="s">
        <v>4916</v>
      </c>
      <c r="G1408" s="23" t="s">
        <v>4631</v>
      </c>
      <c r="H1408" s="19">
        <v>446</v>
      </c>
      <c r="I1408" s="24">
        <v>526.28</v>
      </c>
    </row>
    <row r="1409" spans="2:9">
      <c r="B1409" s="19">
        <v>1401</v>
      </c>
      <c r="C1409" s="20" t="s">
        <v>5094</v>
      </c>
      <c r="D1409" s="19" t="s">
        <v>5095</v>
      </c>
      <c r="E1409" s="21" t="s">
        <v>5096</v>
      </c>
      <c r="F1409" s="22" t="s">
        <v>4316</v>
      </c>
      <c r="G1409" s="23" t="s">
        <v>4631</v>
      </c>
      <c r="H1409" s="19">
        <v>776</v>
      </c>
      <c r="I1409" s="24">
        <v>915.68</v>
      </c>
    </row>
    <row r="1410" spans="2:9">
      <c r="B1410" s="19">
        <v>1402</v>
      </c>
      <c r="C1410" s="20" t="s">
        <v>697</v>
      </c>
      <c r="D1410" s="19" t="s">
        <v>698</v>
      </c>
      <c r="E1410" s="21" t="s">
        <v>5097</v>
      </c>
      <c r="F1410" s="22" t="s">
        <v>5098</v>
      </c>
      <c r="G1410" s="23" t="s">
        <v>4631</v>
      </c>
      <c r="H1410" s="19">
        <v>926</v>
      </c>
      <c r="I1410" s="24">
        <v>1092.6799999999998</v>
      </c>
    </row>
    <row r="1411" spans="2:9">
      <c r="B1411" s="19">
        <v>1403</v>
      </c>
      <c r="C1411" s="20" t="s">
        <v>5099</v>
      </c>
      <c r="D1411" s="19" t="s">
        <v>5100</v>
      </c>
      <c r="E1411" s="21" t="s">
        <v>2228</v>
      </c>
      <c r="F1411" s="22" t="s">
        <v>5101</v>
      </c>
      <c r="G1411" s="23" t="s">
        <v>4631</v>
      </c>
      <c r="H1411" s="19">
        <v>587</v>
      </c>
      <c r="I1411" s="24">
        <v>692.66</v>
      </c>
    </row>
    <row r="1412" spans="2:9">
      <c r="B1412" s="19">
        <v>1404</v>
      </c>
      <c r="C1412" s="20" t="s">
        <v>5102</v>
      </c>
      <c r="D1412" s="19" t="s">
        <v>5103</v>
      </c>
      <c r="E1412" s="21" t="s">
        <v>2228</v>
      </c>
      <c r="F1412" s="22" t="s">
        <v>5104</v>
      </c>
      <c r="G1412" s="23" t="s">
        <v>4631</v>
      </c>
      <c r="H1412" s="19">
        <v>448.00000000000006</v>
      </c>
      <c r="I1412" s="24">
        <v>528.64</v>
      </c>
    </row>
    <row r="1413" spans="2:9">
      <c r="B1413" s="19">
        <v>1405</v>
      </c>
      <c r="C1413" s="20" t="s">
        <v>5105</v>
      </c>
      <c r="D1413" s="19" t="s">
        <v>5106</v>
      </c>
      <c r="E1413" s="21" t="s">
        <v>2228</v>
      </c>
      <c r="F1413" s="22" t="s">
        <v>5107</v>
      </c>
      <c r="G1413" s="23" t="s">
        <v>4631</v>
      </c>
      <c r="H1413" s="19">
        <v>403</v>
      </c>
      <c r="I1413" s="24">
        <v>475.53999999999996</v>
      </c>
    </row>
    <row r="1414" spans="2:9">
      <c r="B1414" s="19">
        <v>1406</v>
      </c>
      <c r="C1414" s="20" t="s">
        <v>5108</v>
      </c>
      <c r="D1414" s="19" t="s">
        <v>5109</v>
      </c>
      <c r="E1414" s="21" t="s">
        <v>2235</v>
      </c>
      <c r="F1414" s="22" t="s">
        <v>5110</v>
      </c>
      <c r="G1414" s="23" t="s">
        <v>4631</v>
      </c>
      <c r="H1414" s="19">
        <v>509.99999999999994</v>
      </c>
      <c r="I1414" s="24">
        <v>601.79999999999995</v>
      </c>
    </row>
    <row r="1415" spans="2:9" ht="30">
      <c r="B1415" s="19">
        <v>1407</v>
      </c>
      <c r="C1415" s="20" t="s">
        <v>5111</v>
      </c>
      <c r="D1415" s="19" t="s">
        <v>5112</v>
      </c>
      <c r="E1415" s="21" t="s">
        <v>2263</v>
      </c>
      <c r="F1415" s="22" t="s">
        <v>5113</v>
      </c>
      <c r="G1415" s="23" t="s">
        <v>4631</v>
      </c>
      <c r="H1415" s="19">
        <v>662</v>
      </c>
      <c r="I1415" s="24">
        <v>781.16</v>
      </c>
    </row>
    <row r="1416" spans="2:9">
      <c r="B1416" s="19">
        <v>1408</v>
      </c>
      <c r="C1416" s="20" t="s">
        <v>5114</v>
      </c>
      <c r="D1416" s="19" t="s">
        <v>5115</v>
      </c>
      <c r="E1416" s="21" t="s">
        <v>2267</v>
      </c>
      <c r="F1416" s="22" t="s">
        <v>5116</v>
      </c>
      <c r="G1416" s="23" t="s">
        <v>4631</v>
      </c>
      <c r="H1416" s="19">
        <v>592.00000000000011</v>
      </c>
      <c r="I1416" s="24">
        <v>698.56000000000006</v>
      </c>
    </row>
    <row r="1417" spans="2:9">
      <c r="B1417" s="19">
        <v>1409</v>
      </c>
      <c r="C1417" s="20" t="s">
        <v>699</v>
      </c>
      <c r="D1417" s="19" t="s">
        <v>700</v>
      </c>
      <c r="E1417" s="21" t="s">
        <v>5117</v>
      </c>
      <c r="F1417" s="22" t="s">
        <v>5118</v>
      </c>
      <c r="G1417" s="23" t="s">
        <v>4631</v>
      </c>
      <c r="H1417" s="19">
        <v>561</v>
      </c>
      <c r="I1417" s="24">
        <v>661.98</v>
      </c>
    </row>
    <row r="1418" spans="2:9">
      <c r="B1418" s="19">
        <v>1410</v>
      </c>
      <c r="C1418" s="20" t="s">
        <v>5119</v>
      </c>
      <c r="D1418" s="19" t="s">
        <v>5120</v>
      </c>
      <c r="E1418" s="21" t="s">
        <v>5121</v>
      </c>
      <c r="F1418" s="22" t="s">
        <v>5122</v>
      </c>
      <c r="G1418" s="23" t="s">
        <v>4631</v>
      </c>
      <c r="H1418" s="19">
        <v>827</v>
      </c>
      <c r="I1418" s="24">
        <v>975.8599999999999</v>
      </c>
    </row>
    <row r="1419" spans="2:9">
      <c r="B1419" s="19">
        <v>1411</v>
      </c>
      <c r="C1419" s="20" t="s">
        <v>701</v>
      </c>
      <c r="D1419" s="19" t="s">
        <v>702</v>
      </c>
      <c r="E1419" s="21" t="s">
        <v>5121</v>
      </c>
      <c r="F1419" s="22" t="s">
        <v>5123</v>
      </c>
      <c r="G1419" s="23" t="s">
        <v>4631</v>
      </c>
      <c r="H1419" s="19">
        <v>774</v>
      </c>
      <c r="I1419" s="24">
        <v>913.31999999999994</v>
      </c>
    </row>
    <row r="1420" spans="2:9">
      <c r="B1420" s="19">
        <v>1412</v>
      </c>
      <c r="C1420" s="20" t="s">
        <v>5124</v>
      </c>
      <c r="D1420" s="19" t="s">
        <v>5125</v>
      </c>
      <c r="E1420" s="21" t="s">
        <v>2313</v>
      </c>
      <c r="F1420" s="22" t="s">
        <v>5126</v>
      </c>
      <c r="G1420" s="23" t="s">
        <v>4631</v>
      </c>
      <c r="H1420" s="19">
        <v>616</v>
      </c>
      <c r="I1420" s="24">
        <v>726.88</v>
      </c>
    </row>
    <row r="1421" spans="2:9">
      <c r="B1421" s="19">
        <v>1413</v>
      </c>
      <c r="C1421" s="20" t="s">
        <v>5127</v>
      </c>
      <c r="D1421" s="19" t="s">
        <v>5128</v>
      </c>
      <c r="E1421" s="21" t="s">
        <v>5129</v>
      </c>
      <c r="F1421" s="22" t="s">
        <v>5130</v>
      </c>
      <c r="G1421" s="23" t="s">
        <v>4631</v>
      </c>
      <c r="H1421" s="19">
        <v>545</v>
      </c>
      <c r="I1421" s="24">
        <v>643.1</v>
      </c>
    </row>
    <row r="1422" spans="2:9">
      <c r="B1422" s="19">
        <v>1414</v>
      </c>
      <c r="C1422" s="20" t="s">
        <v>703</v>
      </c>
      <c r="D1422" s="19" t="s">
        <v>704</v>
      </c>
      <c r="E1422" s="21" t="s">
        <v>5131</v>
      </c>
      <c r="F1422" s="22" t="s">
        <v>5132</v>
      </c>
      <c r="G1422" s="23" t="s">
        <v>4631</v>
      </c>
      <c r="H1422" s="19">
        <v>486.00000000000006</v>
      </c>
      <c r="I1422" s="24">
        <v>573.48</v>
      </c>
    </row>
    <row r="1423" spans="2:9">
      <c r="B1423" s="19">
        <v>1415</v>
      </c>
      <c r="C1423" s="20" t="s">
        <v>5133</v>
      </c>
      <c r="D1423" s="19" t="s">
        <v>5134</v>
      </c>
      <c r="E1423" s="21" t="s">
        <v>5135</v>
      </c>
      <c r="F1423" s="22" t="s">
        <v>5136</v>
      </c>
      <c r="G1423" s="23" t="s">
        <v>4631</v>
      </c>
      <c r="H1423" s="19">
        <v>523</v>
      </c>
      <c r="I1423" s="24">
        <v>617.14</v>
      </c>
    </row>
    <row r="1424" spans="2:9">
      <c r="B1424" s="19">
        <v>1416</v>
      </c>
      <c r="C1424" s="20" t="s">
        <v>705</v>
      </c>
      <c r="D1424" s="19" t="s">
        <v>706</v>
      </c>
      <c r="E1424" s="21" t="s">
        <v>5135</v>
      </c>
      <c r="F1424" s="22" t="s">
        <v>5137</v>
      </c>
      <c r="G1424" s="23" t="s">
        <v>4631</v>
      </c>
      <c r="H1424" s="19">
        <v>497.99999999999994</v>
      </c>
      <c r="I1424" s="24">
        <v>587.63999999999987</v>
      </c>
    </row>
    <row r="1425" spans="2:9">
      <c r="B1425" s="19">
        <v>1417</v>
      </c>
      <c r="C1425" s="20" t="s">
        <v>5138</v>
      </c>
      <c r="D1425" s="19" t="s">
        <v>5139</v>
      </c>
      <c r="E1425" s="21" t="s">
        <v>5135</v>
      </c>
      <c r="F1425" s="22" t="s">
        <v>5140</v>
      </c>
      <c r="G1425" s="23" t="s">
        <v>4631</v>
      </c>
      <c r="H1425" s="19">
        <v>455</v>
      </c>
      <c r="I1425" s="24">
        <v>536.9</v>
      </c>
    </row>
    <row r="1426" spans="2:9">
      <c r="B1426" s="19">
        <v>1418</v>
      </c>
      <c r="C1426" s="20" t="s">
        <v>707</v>
      </c>
      <c r="D1426" s="19" t="s">
        <v>708</v>
      </c>
      <c r="E1426" s="21" t="s">
        <v>5135</v>
      </c>
      <c r="F1426" s="22" t="s">
        <v>2514</v>
      </c>
      <c r="G1426" s="23" t="s">
        <v>4631</v>
      </c>
      <c r="H1426" s="19">
        <v>370</v>
      </c>
      <c r="I1426" s="24">
        <v>436.59999999999997</v>
      </c>
    </row>
    <row r="1427" spans="2:9">
      <c r="B1427" s="19">
        <v>1419</v>
      </c>
      <c r="C1427" s="20" t="s">
        <v>709</v>
      </c>
      <c r="D1427" s="19" t="s">
        <v>710</v>
      </c>
      <c r="E1427" s="21" t="s">
        <v>5141</v>
      </c>
      <c r="F1427" s="22" t="s">
        <v>5142</v>
      </c>
      <c r="G1427" s="23" t="s">
        <v>4631</v>
      </c>
      <c r="H1427" s="19">
        <v>717</v>
      </c>
      <c r="I1427" s="24">
        <v>846.06</v>
      </c>
    </row>
    <row r="1428" spans="2:9">
      <c r="B1428" s="19">
        <v>1420</v>
      </c>
      <c r="C1428" s="20" t="s">
        <v>5143</v>
      </c>
      <c r="D1428" s="19" t="s">
        <v>5144</v>
      </c>
      <c r="E1428" s="21" t="s">
        <v>4616</v>
      </c>
      <c r="F1428" s="22" t="s">
        <v>5145</v>
      </c>
      <c r="G1428" s="23" t="s">
        <v>4631</v>
      </c>
      <c r="H1428" s="19">
        <v>278.99999999999994</v>
      </c>
      <c r="I1428" s="24">
        <v>329.21999999999991</v>
      </c>
    </row>
    <row r="1429" spans="2:9">
      <c r="B1429" s="19">
        <v>1421</v>
      </c>
      <c r="C1429" s="20" t="s">
        <v>711</v>
      </c>
      <c r="D1429" s="19" t="s">
        <v>712</v>
      </c>
      <c r="E1429" s="21" t="s">
        <v>5146</v>
      </c>
      <c r="F1429" s="22" t="s">
        <v>5147</v>
      </c>
      <c r="G1429" s="23" t="s">
        <v>4631</v>
      </c>
      <c r="H1429" s="19">
        <v>840</v>
      </c>
      <c r="I1429" s="24">
        <v>991.19999999999993</v>
      </c>
    </row>
    <row r="1430" spans="2:9">
      <c r="B1430" s="19">
        <v>1422</v>
      </c>
      <c r="C1430" s="20" t="s">
        <v>713</v>
      </c>
      <c r="D1430" s="19" t="s">
        <v>714</v>
      </c>
      <c r="E1430" s="21" t="s">
        <v>5148</v>
      </c>
      <c r="F1430" s="22" t="s">
        <v>5043</v>
      </c>
      <c r="G1430" s="23" t="s">
        <v>4631</v>
      </c>
      <c r="H1430" s="19">
        <v>788</v>
      </c>
      <c r="I1430" s="24">
        <v>929.83999999999992</v>
      </c>
    </row>
    <row r="1431" spans="2:9" ht="30">
      <c r="B1431" s="19">
        <v>1423</v>
      </c>
      <c r="C1431" s="20" t="s">
        <v>5149</v>
      </c>
      <c r="D1431" s="19" t="s">
        <v>5150</v>
      </c>
      <c r="E1431" s="21" t="s">
        <v>5151</v>
      </c>
      <c r="F1431" s="22" t="s">
        <v>5152</v>
      </c>
      <c r="G1431" s="23" t="s">
        <v>4631</v>
      </c>
      <c r="H1431" s="19">
        <v>394</v>
      </c>
      <c r="I1431" s="24">
        <v>464.91999999999996</v>
      </c>
    </row>
    <row r="1432" spans="2:9">
      <c r="B1432" s="19">
        <v>1424</v>
      </c>
      <c r="C1432" s="20" t="s">
        <v>5153</v>
      </c>
      <c r="D1432" s="19" t="s">
        <v>5154</v>
      </c>
      <c r="E1432" s="21" t="s">
        <v>5155</v>
      </c>
      <c r="F1432" s="22" t="s">
        <v>5156</v>
      </c>
      <c r="G1432" s="23" t="s">
        <v>4631</v>
      </c>
      <c r="H1432" s="19">
        <v>933</v>
      </c>
      <c r="I1432" s="24">
        <v>1100.94</v>
      </c>
    </row>
    <row r="1433" spans="2:9">
      <c r="B1433" s="19">
        <v>1425</v>
      </c>
      <c r="C1433" s="20" t="s">
        <v>5157</v>
      </c>
      <c r="D1433" s="19" t="s">
        <v>5158</v>
      </c>
      <c r="E1433" s="21" t="s">
        <v>5155</v>
      </c>
      <c r="F1433" s="22" t="s">
        <v>5159</v>
      </c>
      <c r="G1433" s="23" t="s">
        <v>4631</v>
      </c>
      <c r="H1433" s="19">
        <v>727</v>
      </c>
      <c r="I1433" s="24">
        <v>857.8599999999999</v>
      </c>
    </row>
    <row r="1434" spans="2:9">
      <c r="B1434" s="19">
        <v>1426</v>
      </c>
      <c r="C1434" s="20" t="s">
        <v>715</v>
      </c>
      <c r="D1434" s="19" t="s">
        <v>716</v>
      </c>
      <c r="E1434" s="21" t="s">
        <v>5160</v>
      </c>
      <c r="F1434" s="22" t="s">
        <v>5161</v>
      </c>
      <c r="G1434" s="23" t="s">
        <v>4631</v>
      </c>
      <c r="H1434" s="19">
        <v>544</v>
      </c>
      <c r="I1434" s="24">
        <v>641.91999999999996</v>
      </c>
    </row>
    <row r="1435" spans="2:9">
      <c r="B1435" s="19">
        <v>1427</v>
      </c>
      <c r="C1435" s="20" t="s">
        <v>5162</v>
      </c>
      <c r="D1435" s="19" t="s">
        <v>5163</v>
      </c>
      <c r="E1435" s="21" t="s">
        <v>5164</v>
      </c>
      <c r="F1435" s="22" t="s">
        <v>5165</v>
      </c>
      <c r="G1435" s="23" t="s">
        <v>4631</v>
      </c>
      <c r="H1435" s="19">
        <v>644</v>
      </c>
      <c r="I1435" s="24">
        <v>759.92</v>
      </c>
    </row>
    <row r="1436" spans="2:9">
      <c r="B1436" s="19">
        <v>1428</v>
      </c>
      <c r="C1436" s="20" t="s">
        <v>5166</v>
      </c>
      <c r="D1436" s="19" t="s">
        <v>5167</v>
      </c>
      <c r="E1436" s="21" t="s">
        <v>5168</v>
      </c>
      <c r="F1436" s="22" t="s">
        <v>5169</v>
      </c>
      <c r="G1436" s="23" t="s">
        <v>4631</v>
      </c>
      <c r="H1436" s="19">
        <v>620</v>
      </c>
      <c r="I1436" s="24">
        <v>731.59999999999991</v>
      </c>
    </row>
    <row r="1437" spans="2:9">
      <c r="B1437" s="19">
        <v>1429</v>
      </c>
      <c r="C1437" s="20" t="s">
        <v>5170</v>
      </c>
      <c r="D1437" s="19" t="s">
        <v>5171</v>
      </c>
      <c r="E1437" s="21" t="s">
        <v>5168</v>
      </c>
      <c r="F1437" s="22" t="s">
        <v>5169</v>
      </c>
      <c r="G1437" s="23" t="s">
        <v>4631</v>
      </c>
      <c r="H1437" s="19">
        <v>707</v>
      </c>
      <c r="I1437" s="24">
        <v>834.26</v>
      </c>
    </row>
    <row r="1438" spans="2:9" ht="30">
      <c r="B1438" s="19">
        <v>1430</v>
      </c>
      <c r="C1438" s="20" t="s">
        <v>5172</v>
      </c>
      <c r="D1438" s="19" t="s">
        <v>5173</v>
      </c>
      <c r="E1438" s="21" t="s">
        <v>5174</v>
      </c>
      <c r="F1438" s="22" t="s">
        <v>5175</v>
      </c>
      <c r="G1438" s="23" t="s">
        <v>4631</v>
      </c>
      <c r="H1438" s="19">
        <v>616</v>
      </c>
      <c r="I1438" s="24">
        <v>726.88</v>
      </c>
    </row>
    <row r="1439" spans="2:9">
      <c r="B1439" s="19">
        <v>1431</v>
      </c>
      <c r="C1439" s="20" t="s">
        <v>5176</v>
      </c>
      <c r="D1439" s="19" t="s">
        <v>5177</v>
      </c>
      <c r="E1439" s="21" t="s">
        <v>5178</v>
      </c>
      <c r="F1439" s="22" t="s">
        <v>5179</v>
      </c>
      <c r="G1439" s="23" t="s">
        <v>4631</v>
      </c>
      <c r="H1439" s="19">
        <v>883</v>
      </c>
      <c r="I1439" s="24">
        <v>1041.94</v>
      </c>
    </row>
    <row r="1440" spans="2:9" ht="30">
      <c r="B1440" s="19">
        <v>1432</v>
      </c>
      <c r="C1440" s="20" t="s">
        <v>717</v>
      </c>
      <c r="D1440" s="19" t="s">
        <v>718</v>
      </c>
      <c r="E1440" s="21" t="s">
        <v>5180</v>
      </c>
      <c r="F1440" s="22" t="s">
        <v>5181</v>
      </c>
      <c r="G1440" s="23" t="s">
        <v>4631</v>
      </c>
      <c r="H1440" s="19">
        <v>575</v>
      </c>
      <c r="I1440" s="24">
        <v>678.5</v>
      </c>
    </row>
    <row r="1441" spans="2:9" ht="30">
      <c r="B1441" s="19">
        <v>1433</v>
      </c>
      <c r="C1441" s="20" t="s">
        <v>719</v>
      </c>
      <c r="D1441" s="19" t="s">
        <v>720</v>
      </c>
      <c r="E1441" s="21" t="s">
        <v>5182</v>
      </c>
      <c r="F1441" s="22" t="s">
        <v>5183</v>
      </c>
      <c r="G1441" s="23" t="s">
        <v>4631</v>
      </c>
      <c r="H1441" s="19">
        <v>470</v>
      </c>
      <c r="I1441" s="24">
        <v>554.6</v>
      </c>
    </row>
    <row r="1442" spans="2:9">
      <c r="B1442" s="19">
        <v>1434</v>
      </c>
      <c r="C1442" s="20" t="s">
        <v>5184</v>
      </c>
      <c r="D1442" s="19" t="s">
        <v>5185</v>
      </c>
      <c r="E1442" s="21" t="s">
        <v>5186</v>
      </c>
      <c r="F1442" s="22" t="s">
        <v>5187</v>
      </c>
      <c r="G1442" s="23" t="s">
        <v>4631</v>
      </c>
      <c r="H1442" s="19">
        <v>721</v>
      </c>
      <c r="I1442" s="24">
        <v>850.78</v>
      </c>
    </row>
    <row r="1443" spans="2:9">
      <c r="B1443" s="19">
        <v>1435</v>
      </c>
      <c r="C1443" s="20" t="s">
        <v>721</v>
      </c>
      <c r="D1443" s="19" t="s">
        <v>722</v>
      </c>
      <c r="E1443" s="21" t="s">
        <v>5186</v>
      </c>
      <c r="F1443" s="22" t="s">
        <v>3128</v>
      </c>
      <c r="G1443" s="23" t="s">
        <v>4631</v>
      </c>
      <c r="H1443" s="19">
        <v>521</v>
      </c>
      <c r="I1443" s="24">
        <v>614.78</v>
      </c>
    </row>
    <row r="1444" spans="2:9">
      <c r="B1444" s="19">
        <v>1436</v>
      </c>
      <c r="C1444" s="20" t="s">
        <v>723</v>
      </c>
      <c r="D1444" s="19" t="s">
        <v>724</v>
      </c>
      <c r="E1444" s="21" t="s">
        <v>5188</v>
      </c>
      <c r="F1444" s="22" t="s">
        <v>5189</v>
      </c>
      <c r="G1444" s="23" t="s">
        <v>4631</v>
      </c>
      <c r="H1444" s="19">
        <v>613</v>
      </c>
      <c r="I1444" s="24">
        <v>723.33999999999992</v>
      </c>
    </row>
    <row r="1445" spans="2:9">
      <c r="B1445" s="19">
        <v>1437</v>
      </c>
      <c r="C1445" s="20" t="s">
        <v>725</v>
      </c>
      <c r="D1445" s="19" t="s">
        <v>726</v>
      </c>
      <c r="E1445" s="21" t="s">
        <v>5190</v>
      </c>
      <c r="F1445" s="22" t="s">
        <v>5191</v>
      </c>
      <c r="G1445" s="23" t="s">
        <v>4631</v>
      </c>
      <c r="H1445" s="19">
        <v>844.99999999999989</v>
      </c>
      <c r="I1445" s="24">
        <v>997.0999999999998</v>
      </c>
    </row>
    <row r="1446" spans="2:9">
      <c r="B1446" s="19">
        <v>1438</v>
      </c>
      <c r="C1446" s="20" t="s">
        <v>5192</v>
      </c>
      <c r="D1446" s="19" t="s">
        <v>5193</v>
      </c>
      <c r="E1446" s="21" t="s">
        <v>2526</v>
      </c>
      <c r="F1446" s="22" t="s">
        <v>5194</v>
      </c>
      <c r="G1446" s="23" t="s">
        <v>4631</v>
      </c>
      <c r="H1446" s="19">
        <v>768</v>
      </c>
      <c r="I1446" s="24">
        <v>906.24</v>
      </c>
    </row>
    <row r="1447" spans="2:9">
      <c r="B1447" s="19">
        <v>1439</v>
      </c>
      <c r="C1447" s="20" t="s">
        <v>5195</v>
      </c>
      <c r="D1447" s="19" t="s">
        <v>5196</v>
      </c>
      <c r="E1447" s="21" t="s">
        <v>5197</v>
      </c>
      <c r="F1447" s="22" t="s">
        <v>5198</v>
      </c>
      <c r="G1447" s="23" t="s">
        <v>4631</v>
      </c>
      <c r="H1447" s="19">
        <v>495</v>
      </c>
      <c r="I1447" s="24">
        <v>584.1</v>
      </c>
    </row>
    <row r="1448" spans="2:9">
      <c r="B1448" s="19">
        <v>1440</v>
      </c>
      <c r="C1448" s="20" t="s">
        <v>5199</v>
      </c>
      <c r="D1448" s="19" t="s">
        <v>5200</v>
      </c>
      <c r="E1448" s="21" t="s">
        <v>2540</v>
      </c>
      <c r="F1448" s="22" t="s">
        <v>5201</v>
      </c>
      <c r="G1448" s="23" t="s">
        <v>4631</v>
      </c>
      <c r="H1448" s="19">
        <v>721</v>
      </c>
      <c r="I1448" s="24">
        <v>850.78</v>
      </c>
    </row>
    <row r="1449" spans="2:9" ht="30">
      <c r="B1449" s="19">
        <v>1441</v>
      </c>
      <c r="C1449" s="20" t="s">
        <v>727</v>
      </c>
      <c r="D1449" s="19" t="s">
        <v>728</v>
      </c>
      <c r="E1449" s="21" t="s">
        <v>5202</v>
      </c>
      <c r="F1449" s="22" t="s">
        <v>5203</v>
      </c>
      <c r="G1449" s="23" t="s">
        <v>4631</v>
      </c>
      <c r="H1449" s="19">
        <v>669</v>
      </c>
      <c r="I1449" s="24">
        <v>789.42</v>
      </c>
    </row>
    <row r="1450" spans="2:9">
      <c r="B1450" s="19">
        <v>1442</v>
      </c>
      <c r="C1450" s="20" t="s">
        <v>729</v>
      </c>
      <c r="D1450" s="19" t="s">
        <v>730</v>
      </c>
      <c r="E1450" s="21" t="s">
        <v>5204</v>
      </c>
      <c r="F1450" s="22" t="s">
        <v>5205</v>
      </c>
      <c r="G1450" s="23" t="s">
        <v>4631</v>
      </c>
      <c r="H1450" s="19">
        <v>756</v>
      </c>
      <c r="I1450" s="24">
        <v>892.07999999999993</v>
      </c>
    </row>
    <row r="1451" spans="2:9">
      <c r="B1451" s="19">
        <v>1443</v>
      </c>
      <c r="C1451" s="20" t="s">
        <v>5206</v>
      </c>
      <c r="D1451" s="19" t="s">
        <v>5207</v>
      </c>
      <c r="E1451" s="21" t="s">
        <v>5208</v>
      </c>
      <c r="F1451" s="22" t="s">
        <v>5209</v>
      </c>
      <c r="G1451" s="23" t="s">
        <v>4631</v>
      </c>
      <c r="H1451" s="19">
        <v>624</v>
      </c>
      <c r="I1451" s="24">
        <v>736.31999999999994</v>
      </c>
    </row>
    <row r="1452" spans="2:9">
      <c r="B1452" s="19">
        <v>1444</v>
      </c>
      <c r="C1452" s="20" t="s">
        <v>731</v>
      </c>
      <c r="D1452" s="19" t="s">
        <v>732</v>
      </c>
      <c r="E1452" s="21" t="s">
        <v>5208</v>
      </c>
      <c r="F1452" s="22" t="s">
        <v>4100</v>
      </c>
      <c r="G1452" s="23" t="s">
        <v>4631</v>
      </c>
      <c r="H1452" s="19">
        <v>576</v>
      </c>
      <c r="I1452" s="24">
        <v>679.68</v>
      </c>
    </row>
    <row r="1453" spans="2:9">
      <c r="B1453" s="19">
        <v>1445</v>
      </c>
      <c r="C1453" s="20" t="s">
        <v>5210</v>
      </c>
      <c r="D1453" s="19" t="s">
        <v>5211</v>
      </c>
      <c r="E1453" s="21" t="s">
        <v>2561</v>
      </c>
      <c r="F1453" s="22" t="s">
        <v>2562</v>
      </c>
      <c r="G1453" s="23" t="s">
        <v>4631</v>
      </c>
      <c r="H1453" s="19">
        <v>493</v>
      </c>
      <c r="I1453" s="24">
        <v>581.74</v>
      </c>
    </row>
    <row r="1454" spans="2:9">
      <c r="B1454" s="19">
        <v>1446</v>
      </c>
      <c r="C1454" s="20" t="s">
        <v>733</v>
      </c>
      <c r="D1454" s="19" t="s">
        <v>734</v>
      </c>
      <c r="E1454" s="21" t="s">
        <v>5212</v>
      </c>
      <c r="F1454" s="22" t="s">
        <v>5213</v>
      </c>
      <c r="G1454" s="23" t="s">
        <v>4631</v>
      </c>
      <c r="H1454" s="19">
        <v>352</v>
      </c>
      <c r="I1454" s="24">
        <v>415.35999999999996</v>
      </c>
    </row>
    <row r="1455" spans="2:9">
      <c r="B1455" s="19">
        <v>1447</v>
      </c>
      <c r="C1455" s="20" t="s">
        <v>5214</v>
      </c>
      <c r="D1455" s="19" t="s">
        <v>5215</v>
      </c>
      <c r="E1455" s="21" t="s">
        <v>5216</v>
      </c>
      <c r="F1455" s="22" t="s">
        <v>5217</v>
      </c>
      <c r="G1455" s="23" t="s">
        <v>4631</v>
      </c>
      <c r="H1455" s="19">
        <v>732</v>
      </c>
      <c r="I1455" s="24">
        <v>863.76</v>
      </c>
    </row>
    <row r="1456" spans="2:9">
      <c r="B1456" s="19">
        <v>1448</v>
      </c>
      <c r="C1456" s="20" t="s">
        <v>5218</v>
      </c>
      <c r="D1456" s="19" t="s">
        <v>5219</v>
      </c>
      <c r="E1456" s="21" t="s">
        <v>5216</v>
      </c>
      <c r="F1456" s="22" t="s">
        <v>5220</v>
      </c>
      <c r="G1456" s="23" t="s">
        <v>4631</v>
      </c>
      <c r="H1456" s="19">
        <v>677</v>
      </c>
      <c r="I1456" s="24">
        <v>798.86</v>
      </c>
    </row>
    <row r="1457" spans="2:9">
      <c r="B1457" s="19">
        <v>1449</v>
      </c>
      <c r="C1457" s="20" t="s">
        <v>5221</v>
      </c>
      <c r="D1457" s="19" t="s">
        <v>5222</v>
      </c>
      <c r="E1457" s="21" t="s">
        <v>5216</v>
      </c>
      <c r="F1457" s="22" t="s">
        <v>2604</v>
      </c>
      <c r="G1457" s="23" t="s">
        <v>4631</v>
      </c>
      <c r="H1457" s="19">
        <v>484</v>
      </c>
      <c r="I1457" s="24">
        <v>571.12</v>
      </c>
    </row>
    <row r="1458" spans="2:9" ht="30">
      <c r="B1458" s="19">
        <v>1450</v>
      </c>
      <c r="C1458" s="20" t="s">
        <v>5223</v>
      </c>
      <c r="D1458" s="19" t="s">
        <v>5224</v>
      </c>
      <c r="E1458" s="21" t="s">
        <v>5216</v>
      </c>
      <c r="F1458" s="22" t="s">
        <v>5225</v>
      </c>
      <c r="G1458" s="23" t="s">
        <v>4631</v>
      </c>
      <c r="H1458" s="19">
        <v>583</v>
      </c>
      <c r="I1458" s="24">
        <v>687.93999999999994</v>
      </c>
    </row>
    <row r="1459" spans="2:9" ht="30">
      <c r="B1459" s="19">
        <v>1451</v>
      </c>
      <c r="C1459" s="20" t="s">
        <v>5226</v>
      </c>
      <c r="D1459" s="19" t="s">
        <v>5227</v>
      </c>
      <c r="E1459" s="21" t="s">
        <v>5216</v>
      </c>
      <c r="F1459" s="22" t="s">
        <v>5228</v>
      </c>
      <c r="G1459" s="23" t="s">
        <v>4631</v>
      </c>
      <c r="H1459" s="19">
        <v>818</v>
      </c>
      <c r="I1459" s="24">
        <v>965.2399999999999</v>
      </c>
    </row>
    <row r="1460" spans="2:9">
      <c r="B1460" s="19">
        <v>1452</v>
      </c>
      <c r="C1460" s="20" t="s">
        <v>5229</v>
      </c>
      <c r="D1460" s="19" t="s">
        <v>5230</v>
      </c>
      <c r="E1460" s="21" t="s">
        <v>5216</v>
      </c>
      <c r="F1460" s="22" t="s">
        <v>1800</v>
      </c>
      <c r="G1460" s="23" t="s">
        <v>4631</v>
      </c>
      <c r="H1460" s="19">
        <v>751</v>
      </c>
      <c r="I1460" s="24">
        <v>886.18</v>
      </c>
    </row>
    <row r="1461" spans="2:9" ht="30">
      <c r="B1461" s="19">
        <v>1453</v>
      </c>
      <c r="C1461" s="20" t="s">
        <v>5231</v>
      </c>
      <c r="D1461" s="19" t="s">
        <v>5232</v>
      </c>
      <c r="E1461" s="21" t="s">
        <v>5216</v>
      </c>
      <c r="F1461" s="22" t="s">
        <v>5233</v>
      </c>
      <c r="G1461" s="23" t="s">
        <v>4631</v>
      </c>
      <c r="H1461" s="19">
        <v>640</v>
      </c>
      <c r="I1461" s="24">
        <v>755.19999999999993</v>
      </c>
    </row>
    <row r="1462" spans="2:9">
      <c r="B1462" s="19">
        <v>1454</v>
      </c>
      <c r="C1462" s="20" t="s">
        <v>735</v>
      </c>
      <c r="D1462" s="19" t="s">
        <v>736</v>
      </c>
      <c r="E1462" s="21" t="s">
        <v>5234</v>
      </c>
      <c r="F1462" s="22" t="s">
        <v>1831</v>
      </c>
      <c r="G1462" s="23" t="s">
        <v>4631</v>
      </c>
      <c r="H1462" s="19">
        <v>707.99999999999989</v>
      </c>
      <c r="I1462" s="24">
        <v>835.43999999999983</v>
      </c>
    </row>
    <row r="1463" spans="2:9">
      <c r="B1463" s="19">
        <v>1455</v>
      </c>
      <c r="C1463" s="20" t="s">
        <v>737</v>
      </c>
      <c r="D1463" s="19" t="s">
        <v>738</v>
      </c>
      <c r="E1463" s="21" t="s">
        <v>5235</v>
      </c>
      <c r="F1463" s="22" t="s">
        <v>966</v>
      </c>
      <c r="G1463" s="23" t="s">
        <v>4631</v>
      </c>
      <c r="H1463" s="19">
        <v>729</v>
      </c>
      <c r="I1463" s="24">
        <v>860.21999999999991</v>
      </c>
    </row>
    <row r="1464" spans="2:9">
      <c r="B1464" s="19">
        <v>1456</v>
      </c>
      <c r="C1464" s="20" t="s">
        <v>5236</v>
      </c>
      <c r="D1464" s="19" t="s">
        <v>5237</v>
      </c>
      <c r="E1464" s="21" t="s">
        <v>5235</v>
      </c>
      <c r="F1464" s="22" t="s">
        <v>5238</v>
      </c>
      <c r="G1464" s="23" t="s">
        <v>4631</v>
      </c>
      <c r="H1464" s="19">
        <v>632.99999999999989</v>
      </c>
      <c r="I1464" s="24">
        <v>746.93999999999983</v>
      </c>
    </row>
    <row r="1465" spans="2:9">
      <c r="B1465" s="19">
        <v>1457</v>
      </c>
      <c r="C1465" s="20" t="s">
        <v>739</v>
      </c>
      <c r="D1465" s="19" t="s">
        <v>740</v>
      </c>
      <c r="E1465" s="21" t="s">
        <v>5239</v>
      </c>
      <c r="F1465" s="22" t="s">
        <v>2814</v>
      </c>
      <c r="G1465" s="23" t="s">
        <v>4631</v>
      </c>
      <c r="H1465" s="19">
        <v>768</v>
      </c>
      <c r="I1465" s="24">
        <v>906.24</v>
      </c>
    </row>
    <row r="1466" spans="2:9">
      <c r="B1466" s="19">
        <v>1458</v>
      </c>
      <c r="C1466" s="20" t="s">
        <v>741</v>
      </c>
      <c r="D1466" s="19" t="s">
        <v>742</v>
      </c>
      <c r="E1466" s="21" t="s">
        <v>5240</v>
      </c>
      <c r="F1466" s="22" t="s">
        <v>1796</v>
      </c>
      <c r="G1466" s="23" t="s">
        <v>4631</v>
      </c>
      <c r="H1466" s="19">
        <v>622.00000000000011</v>
      </c>
      <c r="I1466" s="24">
        <v>733.96000000000015</v>
      </c>
    </row>
    <row r="1467" spans="2:9" ht="30">
      <c r="B1467" s="19">
        <v>1459</v>
      </c>
      <c r="C1467" s="20" t="s">
        <v>5241</v>
      </c>
      <c r="D1467" s="19" t="s">
        <v>5242</v>
      </c>
      <c r="E1467" s="21" t="s">
        <v>5243</v>
      </c>
      <c r="F1467" s="22" t="s">
        <v>5244</v>
      </c>
      <c r="G1467" s="23" t="s">
        <v>4631</v>
      </c>
      <c r="H1467" s="19">
        <v>515</v>
      </c>
      <c r="I1467" s="24">
        <v>607.69999999999993</v>
      </c>
    </row>
    <row r="1468" spans="2:9">
      <c r="B1468" s="19">
        <v>1460</v>
      </c>
      <c r="C1468" s="20" t="s">
        <v>5245</v>
      </c>
      <c r="D1468" s="19" t="s">
        <v>5246</v>
      </c>
      <c r="E1468" s="21" t="s">
        <v>2646</v>
      </c>
      <c r="F1468" s="22" t="s">
        <v>2966</v>
      </c>
      <c r="G1468" s="23" t="s">
        <v>4631</v>
      </c>
      <c r="H1468" s="19">
        <v>694</v>
      </c>
      <c r="I1468" s="24">
        <v>818.92</v>
      </c>
    </row>
    <row r="1469" spans="2:9">
      <c r="B1469" s="19">
        <v>1461</v>
      </c>
      <c r="C1469" s="20" t="s">
        <v>5247</v>
      </c>
      <c r="D1469" s="19" t="s">
        <v>5248</v>
      </c>
      <c r="E1469" s="21" t="s">
        <v>2654</v>
      </c>
      <c r="F1469" s="22" t="s">
        <v>5249</v>
      </c>
      <c r="G1469" s="23" t="s">
        <v>4631</v>
      </c>
      <c r="H1469" s="19">
        <v>925</v>
      </c>
      <c r="I1469" s="24">
        <v>1091.5</v>
      </c>
    </row>
    <row r="1470" spans="2:9">
      <c r="B1470" s="19">
        <v>1462</v>
      </c>
      <c r="C1470" s="20" t="s">
        <v>5250</v>
      </c>
      <c r="D1470" s="19" t="s">
        <v>5251</v>
      </c>
      <c r="E1470" s="21" t="s">
        <v>5252</v>
      </c>
      <c r="F1470" s="22" t="s">
        <v>5253</v>
      </c>
      <c r="G1470" s="23" t="s">
        <v>4631</v>
      </c>
      <c r="H1470" s="19">
        <v>777.99999999999989</v>
      </c>
      <c r="I1470" s="24">
        <v>918.03999999999985</v>
      </c>
    </row>
    <row r="1471" spans="2:9">
      <c r="B1471" s="19">
        <v>1463</v>
      </c>
      <c r="C1471" s="20" t="s">
        <v>5254</v>
      </c>
      <c r="D1471" s="19" t="s">
        <v>5255</v>
      </c>
      <c r="E1471" s="21" t="s">
        <v>5256</v>
      </c>
      <c r="F1471" s="22" t="s">
        <v>1831</v>
      </c>
      <c r="G1471" s="23" t="s">
        <v>4631</v>
      </c>
      <c r="H1471" s="19">
        <v>807</v>
      </c>
      <c r="I1471" s="24">
        <v>952.26</v>
      </c>
    </row>
    <row r="1472" spans="2:9">
      <c r="B1472" s="19">
        <v>1464</v>
      </c>
      <c r="C1472" s="20" t="s">
        <v>5257</v>
      </c>
      <c r="D1472" s="19" t="s">
        <v>5258</v>
      </c>
      <c r="E1472" s="21" t="s">
        <v>2751</v>
      </c>
      <c r="F1472" s="22" t="s">
        <v>5259</v>
      </c>
      <c r="G1472" s="23" t="s">
        <v>4631</v>
      </c>
      <c r="H1472" s="19">
        <v>677</v>
      </c>
      <c r="I1472" s="24">
        <v>798.86</v>
      </c>
    </row>
    <row r="1473" spans="2:9" ht="30">
      <c r="B1473" s="19">
        <v>1465</v>
      </c>
      <c r="C1473" s="20" t="s">
        <v>5260</v>
      </c>
      <c r="D1473" s="19" t="s">
        <v>5261</v>
      </c>
      <c r="E1473" s="21" t="s">
        <v>5262</v>
      </c>
      <c r="F1473" s="22" t="s">
        <v>5263</v>
      </c>
      <c r="G1473" s="23" t="s">
        <v>4631</v>
      </c>
      <c r="H1473" s="19">
        <v>602</v>
      </c>
      <c r="I1473" s="24">
        <v>710.36</v>
      </c>
    </row>
    <row r="1474" spans="2:9">
      <c r="B1474" s="19">
        <v>1466</v>
      </c>
      <c r="C1474" s="20" t="s">
        <v>5264</v>
      </c>
      <c r="D1474" s="19" t="s">
        <v>5265</v>
      </c>
      <c r="E1474" s="21" t="s">
        <v>5266</v>
      </c>
      <c r="F1474" s="22" t="s">
        <v>5267</v>
      </c>
      <c r="G1474" s="23" t="s">
        <v>4631</v>
      </c>
      <c r="H1474" s="19">
        <v>1102</v>
      </c>
      <c r="I1474" s="24">
        <v>1300.3599999999999</v>
      </c>
    </row>
    <row r="1475" spans="2:9">
      <c r="B1475" s="19">
        <v>1467</v>
      </c>
      <c r="C1475" s="20" t="s">
        <v>5268</v>
      </c>
      <c r="D1475" s="19" t="s">
        <v>5269</v>
      </c>
      <c r="E1475" s="21" t="s">
        <v>5266</v>
      </c>
      <c r="F1475" s="22" t="s">
        <v>5267</v>
      </c>
      <c r="G1475" s="23" t="s">
        <v>4631</v>
      </c>
      <c r="H1475" s="19">
        <v>1011</v>
      </c>
      <c r="I1475" s="24">
        <v>1192.98</v>
      </c>
    </row>
    <row r="1476" spans="2:9">
      <c r="B1476" s="19">
        <v>1468</v>
      </c>
      <c r="C1476" s="20" t="s">
        <v>5270</v>
      </c>
      <c r="D1476" s="19" t="s">
        <v>5271</v>
      </c>
      <c r="E1476" s="21" t="s">
        <v>5272</v>
      </c>
      <c r="F1476" s="22" t="s">
        <v>5273</v>
      </c>
      <c r="G1476" s="23" t="s">
        <v>4631</v>
      </c>
      <c r="H1476" s="19">
        <v>782.99999999999989</v>
      </c>
      <c r="I1476" s="24">
        <v>923.93999999999983</v>
      </c>
    </row>
    <row r="1477" spans="2:9">
      <c r="B1477" s="19">
        <v>1469</v>
      </c>
      <c r="C1477" s="20" t="s">
        <v>5274</v>
      </c>
      <c r="D1477" s="19" t="s">
        <v>5275</v>
      </c>
      <c r="E1477" s="21" t="s">
        <v>5276</v>
      </c>
      <c r="F1477" s="22" t="s">
        <v>5277</v>
      </c>
      <c r="G1477" s="23" t="s">
        <v>4631</v>
      </c>
      <c r="H1477" s="19">
        <v>410.00000000000006</v>
      </c>
      <c r="I1477" s="24">
        <v>483.80000000000007</v>
      </c>
    </row>
    <row r="1478" spans="2:9">
      <c r="B1478" s="19">
        <v>1470</v>
      </c>
      <c r="C1478" s="20" t="s">
        <v>5278</v>
      </c>
      <c r="D1478" s="19" t="s">
        <v>5279</v>
      </c>
      <c r="E1478" s="21" t="s">
        <v>4168</v>
      </c>
      <c r="F1478" s="22" t="s">
        <v>5280</v>
      </c>
      <c r="G1478" s="23" t="s">
        <v>4631</v>
      </c>
      <c r="H1478" s="19">
        <v>499</v>
      </c>
      <c r="I1478" s="24">
        <v>588.81999999999994</v>
      </c>
    </row>
    <row r="1479" spans="2:9">
      <c r="B1479" s="19">
        <v>1471</v>
      </c>
      <c r="C1479" s="20" t="s">
        <v>5281</v>
      </c>
      <c r="D1479" s="19" t="s">
        <v>5282</v>
      </c>
      <c r="E1479" s="21" t="s">
        <v>4168</v>
      </c>
      <c r="F1479" s="22" t="s">
        <v>5283</v>
      </c>
      <c r="G1479" s="23" t="s">
        <v>4631</v>
      </c>
      <c r="H1479" s="19">
        <v>644</v>
      </c>
      <c r="I1479" s="24">
        <v>759.92</v>
      </c>
    </row>
    <row r="1480" spans="2:9">
      <c r="B1480" s="19">
        <v>1472</v>
      </c>
      <c r="C1480" s="20" t="s">
        <v>5284</v>
      </c>
      <c r="D1480" s="19" t="s">
        <v>5285</v>
      </c>
      <c r="E1480" s="21" t="s">
        <v>4168</v>
      </c>
      <c r="F1480" s="22" t="s">
        <v>5286</v>
      </c>
      <c r="G1480" s="23" t="s">
        <v>4631</v>
      </c>
      <c r="H1480" s="19">
        <v>272</v>
      </c>
      <c r="I1480" s="24">
        <v>320.95999999999998</v>
      </c>
    </row>
    <row r="1481" spans="2:9">
      <c r="B1481" s="19">
        <v>1473</v>
      </c>
      <c r="C1481" s="20" t="s">
        <v>5287</v>
      </c>
      <c r="D1481" s="19" t="s">
        <v>5288</v>
      </c>
      <c r="E1481" s="21" t="s">
        <v>4168</v>
      </c>
      <c r="F1481" s="22" t="s">
        <v>5289</v>
      </c>
      <c r="G1481" s="23" t="s">
        <v>4631</v>
      </c>
      <c r="H1481" s="19">
        <v>283</v>
      </c>
      <c r="I1481" s="24">
        <v>333.94</v>
      </c>
    </row>
    <row r="1482" spans="2:9" ht="30">
      <c r="B1482" s="19">
        <v>1474</v>
      </c>
      <c r="C1482" s="20" t="s">
        <v>5290</v>
      </c>
      <c r="D1482" s="19" t="s">
        <v>5291</v>
      </c>
      <c r="E1482" s="21" t="s">
        <v>4168</v>
      </c>
      <c r="F1482" s="22" t="s">
        <v>5292</v>
      </c>
      <c r="G1482" s="23" t="s">
        <v>4631</v>
      </c>
      <c r="H1482" s="19">
        <v>606</v>
      </c>
      <c r="I1482" s="24">
        <v>715.07999999999993</v>
      </c>
    </row>
    <row r="1483" spans="2:9">
      <c r="B1483" s="19">
        <v>1475</v>
      </c>
      <c r="C1483" s="20" t="s">
        <v>5293</v>
      </c>
      <c r="D1483" s="19" t="s">
        <v>5294</v>
      </c>
      <c r="E1483" s="21" t="s">
        <v>4168</v>
      </c>
      <c r="F1483" s="22" t="s">
        <v>5295</v>
      </c>
      <c r="G1483" s="23" t="s">
        <v>4631</v>
      </c>
      <c r="H1483" s="19">
        <v>567.00000000000011</v>
      </c>
      <c r="I1483" s="24">
        <v>669.06000000000006</v>
      </c>
    </row>
    <row r="1484" spans="2:9">
      <c r="B1484" s="19">
        <v>1476</v>
      </c>
      <c r="C1484" s="20" t="s">
        <v>5296</v>
      </c>
      <c r="D1484" s="19" t="s">
        <v>5297</v>
      </c>
      <c r="E1484" s="21" t="s">
        <v>4168</v>
      </c>
      <c r="F1484" s="22" t="s">
        <v>5298</v>
      </c>
      <c r="G1484" s="23" t="s">
        <v>4631</v>
      </c>
      <c r="H1484" s="19">
        <v>487</v>
      </c>
      <c r="I1484" s="24">
        <v>574.66</v>
      </c>
    </row>
    <row r="1485" spans="2:9">
      <c r="B1485" s="19">
        <v>1477</v>
      </c>
      <c r="C1485" s="20" t="s">
        <v>5299</v>
      </c>
      <c r="D1485" s="19" t="s">
        <v>5300</v>
      </c>
      <c r="E1485" s="21" t="s">
        <v>4168</v>
      </c>
      <c r="F1485" s="22" t="s">
        <v>5301</v>
      </c>
      <c r="G1485" s="23" t="s">
        <v>4631</v>
      </c>
      <c r="H1485" s="19">
        <v>787</v>
      </c>
      <c r="I1485" s="24">
        <v>928.66</v>
      </c>
    </row>
    <row r="1486" spans="2:9">
      <c r="B1486" s="19">
        <v>1478</v>
      </c>
      <c r="C1486" s="20" t="s">
        <v>5302</v>
      </c>
      <c r="D1486" s="19" t="s">
        <v>5303</v>
      </c>
      <c r="E1486" s="21" t="s">
        <v>2796</v>
      </c>
      <c r="F1486" s="22" t="s">
        <v>4907</v>
      </c>
      <c r="G1486" s="23" t="s">
        <v>4631</v>
      </c>
      <c r="H1486" s="19">
        <v>556</v>
      </c>
      <c r="I1486" s="24">
        <v>656.07999999999993</v>
      </c>
    </row>
    <row r="1487" spans="2:9">
      <c r="B1487" s="19">
        <v>1479</v>
      </c>
      <c r="C1487" s="20" t="s">
        <v>743</v>
      </c>
      <c r="D1487" s="19" t="s">
        <v>744</v>
      </c>
      <c r="E1487" s="21" t="s">
        <v>5304</v>
      </c>
      <c r="F1487" s="22" t="s">
        <v>5305</v>
      </c>
      <c r="G1487" s="23" t="s">
        <v>4631</v>
      </c>
      <c r="H1487" s="19">
        <v>690</v>
      </c>
      <c r="I1487" s="24">
        <v>814.19999999999993</v>
      </c>
    </row>
    <row r="1488" spans="2:9">
      <c r="B1488" s="19">
        <v>1480</v>
      </c>
      <c r="C1488" s="20" t="s">
        <v>5306</v>
      </c>
      <c r="D1488" s="19" t="s">
        <v>5307</v>
      </c>
      <c r="E1488" s="21" t="s">
        <v>5308</v>
      </c>
      <c r="F1488" s="22" t="s">
        <v>5309</v>
      </c>
      <c r="G1488" s="23" t="s">
        <v>4631</v>
      </c>
      <c r="H1488" s="19">
        <v>832</v>
      </c>
      <c r="I1488" s="24">
        <v>981.76</v>
      </c>
    </row>
    <row r="1489" spans="2:9">
      <c r="B1489" s="19">
        <v>1481</v>
      </c>
      <c r="C1489" s="20" t="s">
        <v>5310</v>
      </c>
      <c r="D1489" s="19" t="s">
        <v>5311</v>
      </c>
      <c r="E1489" s="21" t="s">
        <v>5312</v>
      </c>
      <c r="F1489" s="22" t="s">
        <v>5313</v>
      </c>
      <c r="G1489" s="23" t="s">
        <v>4631</v>
      </c>
      <c r="H1489" s="19">
        <v>326</v>
      </c>
      <c r="I1489" s="24">
        <v>384.68</v>
      </c>
    </row>
    <row r="1490" spans="2:9" ht="30">
      <c r="B1490" s="19">
        <v>1482</v>
      </c>
      <c r="C1490" s="20" t="s">
        <v>745</v>
      </c>
      <c r="D1490" s="19" t="s">
        <v>746</v>
      </c>
      <c r="E1490" s="21" t="s">
        <v>5314</v>
      </c>
      <c r="F1490" s="22" t="s">
        <v>5315</v>
      </c>
      <c r="G1490" s="23" t="s">
        <v>4631</v>
      </c>
      <c r="H1490" s="19">
        <v>765</v>
      </c>
      <c r="I1490" s="24">
        <v>902.69999999999993</v>
      </c>
    </row>
    <row r="1491" spans="2:9">
      <c r="B1491" s="19">
        <v>1483</v>
      </c>
      <c r="C1491" s="20" t="s">
        <v>747</v>
      </c>
      <c r="D1491" s="19" t="s">
        <v>748</v>
      </c>
      <c r="E1491" s="21" t="s">
        <v>5316</v>
      </c>
      <c r="F1491" s="22" t="s">
        <v>5317</v>
      </c>
      <c r="G1491" s="23" t="s">
        <v>4631</v>
      </c>
      <c r="H1491" s="19">
        <v>747.00000000000011</v>
      </c>
      <c r="I1491" s="24">
        <v>881.46</v>
      </c>
    </row>
    <row r="1492" spans="2:9">
      <c r="B1492" s="19">
        <v>1484</v>
      </c>
      <c r="C1492" s="20" t="s">
        <v>5318</v>
      </c>
      <c r="D1492" s="19" t="s">
        <v>5319</v>
      </c>
      <c r="E1492" s="21" t="s">
        <v>2868</v>
      </c>
      <c r="F1492" s="22" t="s">
        <v>4955</v>
      </c>
      <c r="G1492" s="23" t="s">
        <v>4631</v>
      </c>
      <c r="H1492" s="19">
        <v>602</v>
      </c>
      <c r="I1492" s="24">
        <v>710.36</v>
      </c>
    </row>
    <row r="1493" spans="2:9">
      <c r="B1493" s="19">
        <v>1485</v>
      </c>
      <c r="C1493" s="20" t="s">
        <v>5320</v>
      </c>
      <c r="D1493" s="19" t="s">
        <v>5321</v>
      </c>
      <c r="E1493" s="21" t="s">
        <v>5322</v>
      </c>
      <c r="F1493" s="22" t="s">
        <v>5323</v>
      </c>
      <c r="G1493" s="23" t="s">
        <v>4631</v>
      </c>
      <c r="H1493" s="19">
        <v>431.00000000000006</v>
      </c>
      <c r="I1493" s="24">
        <v>508.58000000000004</v>
      </c>
    </row>
    <row r="1494" spans="2:9">
      <c r="B1494" s="19">
        <v>1486</v>
      </c>
      <c r="C1494" s="20" t="s">
        <v>5324</v>
      </c>
      <c r="D1494" s="19" t="s">
        <v>5325</v>
      </c>
      <c r="E1494" s="21" t="s">
        <v>5326</v>
      </c>
      <c r="F1494" s="22" t="s">
        <v>2511</v>
      </c>
      <c r="G1494" s="23" t="s">
        <v>4631</v>
      </c>
      <c r="H1494" s="19">
        <v>710</v>
      </c>
      <c r="I1494" s="24">
        <v>837.8</v>
      </c>
    </row>
    <row r="1495" spans="2:9">
      <c r="B1495" s="19">
        <v>1487</v>
      </c>
      <c r="C1495" s="20" t="s">
        <v>5327</v>
      </c>
      <c r="D1495" s="19" t="s">
        <v>5328</v>
      </c>
      <c r="E1495" s="21" t="s">
        <v>5326</v>
      </c>
      <c r="F1495" s="22" t="s">
        <v>5329</v>
      </c>
      <c r="G1495" s="23" t="s">
        <v>4631</v>
      </c>
      <c r="H1495" s="19">
        <v>516</v>
      </c>
      <c r="I1495" s="24">
        <v>608.88</v>
      </c>
    </row>
    <row r="1496" spans="2:9">
      <c r="B1496" s="19">
        <v>1488</v>
      </c>
      <c r="C1496" s="20" t="s">
        <v>5330</v>
      </c>
      <c r="D1496" s="19" t="s">
        <v>5331</v>
      </c>
      <c r="E1496" s="21" t="s">
        <v>5332</v>
      </c>
      <c r="F1496" s="22" t="s">
        <v>1831</v>
      </c>
      <c r="G1496" s="23" t="s">
        <v>4631</v>
      </c>
      <c r="H1496" s="19">
        <v>809</v>
      </c>
      <c r="I1496" s="24">
        <v>954.62</v>
      </c>
    </row>
    <row r="1497" spans="2:9">
      <c r="B1497" s="19">
        <v>1489</v>
      </c>
      <c r="C1497" s="20" t="s">
        <v>5333</v>
      </c>
      <c r="D1497" s="19" t="s">
        <v>5334</v>
      </c>
      <c r="E1497" s="21" t="s">
        <v>5335</v>
      </c>
      <c r="F1497" s="22" t="s">
        <v>5336</v>
      </c>
      <c r="G1497" s="23" t="s">
        <v>4631</v>
      </c>
      <c r="H1497" s="19">
        <v>811</v>
      </c>
      <c r="I1497" s="24">
        <v>956.9799999999999</v>
      </c>
    </row>
    <row r="1498" spans="2:9">
      <c r="B1498" s="19">
        <v>1490</v>
      </c>
      <c r="C1498" s="20" t="s">
        <v>5337</v>
      </c>
      <c r="D1498" s="19" t="s">
        <v>5338</v>
      </c>
      <c r="E1498" s="21" t="s">
        <v>5339</v>
      </c>
      <c r="F1498" s="22" t="s">
        <v>5340</v>
      </c>
      <c r="G1498" s="23" t="s">
        <v>4631</v>
      </c>
      <c r="H1498" s="19">
        <v>831</v>
      </c>
      <c r="I1498" s="24">
        <v>980.57999999999993</v>
      </c>
    </row>
    <row r="1499" spans="2:9">
      <c r="B1499" s="19">
        <v>1491</v>
      </c>
      <c r="C1499" s="20" t="s">
        <v>749</v>
      </c>
      <c r="D1499" s="19" t="s">
        <v>750</v>
      </c>
      <c r="E1499" s="21" t="s">
        <v>5341</v>
      </c>
      <c r="F1499" s="22" t="s">
        <v>5031</v>
      </c>
      <c r="G1499" s="23" t="s">
        <v>4631</v>
      </c>
      <c r="H1499" s="19">
        <v>585</v>
      </c>
      <c r="I1499" s="24">
        <v>690.3</v>
      </c>
    </row>
    <row r="1500" spans="2:9">
      <c r="B1500" s="19">
        <v>1492</v>
      </c>
      <c r="C1500" s="20" t="s">
        <v>5342</v>
      </c>
      <c r="D1500" s="19" t="s">
        <v>5343</v>
      </c>
      <c r="E1500" s="21" t="s">
        <v>5344</v>
      </c>
      <c r="F1500" s="22" t="s">
        <v>3975</v>
      </c>
      <c r="G1500" s="23" t="s">
        <v>4631</v>
      </c>
      <c r="H1500" s="19">
        <v>936</v>
      </c>
      <c r="I1500" s="24">
        <v>1104.48</v>
      </c>
    </row>
    <row r="1501" spans="2:9">
      <c r="B1501" s="19">
        <v>1493</v>
      </c>
      <c r="C1501" s="20" t="s">
        <v>5345</v>
      </c>
      <c r="D1501" s="19" t="s">
        <v>5346</v>
      </c>
      <c r="E1501" s="21" t="s">
        <v>5344</v>
      </c>
      <c r="F1501" s="22" t="s">
        <v>5347</v>
      </c>
      <c r="G1501" s="23" t="s">
        <v>4631</v>
      </c>
      <c r="H1501" s="19">
        <v>688</v>
      </c>
      <c r="I1501" s="24">
        <v>811.83999999999992</v>
      </c>
    </row>
    <row r="1502" spans="2:9">
      <c r="B1502" s="19">
        <v>1494</v>
      </c>
      <c r="C1502" s="20" t="s">
        <v>5348</v>
      </c>
      <c r="D1502" s="19" t="s">
        <v>5349</v>
      </c>
      <c r="E1502" s="21" t="s">
        <v>5350</v>
      </c>
      <c r="F1502" s="22" t="s">
        <v>1023</v>
      </c>
      <c r="G1502" s="23" t="s">
        <v>4631</v>
      </c>
      <c r="H1502" s="19">
        <v>690</v>
      </c>
      <c r="I1502" s="24">
        <v>814.19999999999993</v>
      </c>
    </row>
    <row r="1503" spans="2:9">
      <c r="B1503" s="19">
        <v>1495</v>
      </c>
      <c r="C1503" s="20" t="s">
        <v>5351</v>
      </c>
      <c r="D1503" s="19" t="s">
        <v>5352</v>
      </c>
      <c r="E1503" s="21" t="s">
        <v>2912</v>
      </c>
      <c r="F1503" s="22" t="s">
        <v>5353</v>
      </c>
      <c r="G1503" s="23" t="s">
        <v>4631</v>
      </c>
      <c r="H1503" s="19">
        <v>849</v>
      </c>
      <c r="I1503" s="24">
        <v>1001.8199999999999</v>
      </c>
    </row>
    <row r="1504" spans="2:9" ht="30">
      <c r="B1504" s="19">
        <v>1496</v>
      </c>
      <c r="C1504" s="20" t="s">
        <v>5354</v>
      </c>
      <c r="D1504" s="19" t="s">
        <v>5355</v>
      </c>
      <c r="E1504" s="21" t="s">
        <v>5356</v>
      </c>
      <c r="F1504" s="22" t="s">
        <v>5357</v>
      </c>
      <c r="G1504" s="23" t="s">
        <v>4631</v>
      </c>
      <c r="H1504" s="19">
        <v>782</v>
      </c>
      <c r="I1504" s="24">
        <v>922.76</v>
      </c>
    </row>
    <row r="1505" spans="2:9">
      <c r="B1505" s="19">
        <v>1497</v>
      </c>
      <c r="C1505" s="20" t="s">
        <v>5358</v>
      </c>
      <c r="D1505" s="19" t="s">
        <v>5359</v>
      </c>
      <c r="E1505" s="21" t="s">
        <v>2948</v>
      </c>
      <c r="F1505" s="22" t="s">
        <v>5360</v>
      </c>
      <c r="G1505" s="23" t="s">
        <v>4631</v>
      </c>
      <c r="H1505" s="19">
        <v>582</v>
      </c>
      <c r="I1505" s="24">
        <v>686.76</v>
      </c>
    </row>
    <row r="1506" spans="2:9" ht="30">
      <c r="B1506" s="19">
        <v>1498</v>
      </c>
      <c r="C1506" s="20" t="s">
        <v>751</v>
      </c>
      <c r="D1506" s="19" t="s">
        <v>752</v>
      </c>
      <c r="E1506" s="21" t="s">
        <v>2948</v>
      </c>
      <c r="F1506" s="22" t="s">
        <v>5361</v>
      </c>
      <c r="G1506" s="23" t="s">
        <v>4631</v>
      </c>
      <c r="H1506" s="19">
        <v>488</v>
      </c>
      <c r="I1506" s="24">
        <v>575.83999999999992</v>
      </c>
    </row>
    <row r="1507" spans="2:9" ht="30">
      <c r="B1507" s="19">
        <v>1499</v>
      </c>
      <c r="C1507" s="20" t="s">
        <v>753</v>
      </c>
      <c r="D1507" s="19" t="s">
        <v>754</v>
      </c>
      <c r="E1507" s="21" t="s">
        <v>2948</v>
      </c>
      <c r="F1507" s="22" t="s">
        <v>5362</v>
      </c>
      <c r="G1507" s="23" t="s">
        <v>4631</v>
      </c>
      <c r="H1507" s="19">
        <v>597.00000000000011</v>
      </c>
      <c r="I1507" s="24">
        <v>704.46000000000015</v>
      </c>
    </row>
    <row r="1508" spans="2:9">
      <c r="B1508" s="19">
        <v>1500</v>
      </c>
      <c r="C1508" s="20" t="s">
        <v>5363</v>
      </c>
      <c r="D1508" s="19" t="s">
        <v>5364</v>
      </c>
      <c r="E1508" s="21" t="s">
        <v>5365</v>
      </c>
      <c r="F1508" s="22" t="s">
        <v>5366</v>
      </c>
      <c r="G1508" s="23" t="s">
        <v>4631</v>
      </c>
      <c r="H1508" s="19">
        <v>567.00000000000011</v>
      </c>
      <c r="I1508" s="24">
        <v>669.06000000000006</v>
      </c>
    </row>
    <row r="1509" spans="2:9">
      <c r="B1509" s="19">
        <v>1501</v>
      </c>
      <c r="C1509" s="20" t="s">
        <v>5367</v>
      </c>
      <c r="D1509" s="19" t="s">
        <v>5368</v>
      </c>
      <c r="E1509" s="21" t="s">
        <v>3025</v>
      </c>
      <c r="F1509" s="22" t="s">
        <v>3026</v>
      </c>
      <c r="G1509" s="23" t="s">
        <v>4631</v>
      </c>
      <c r="H1509" s="19">
        <v>849</v>
      </c>
      <c r="I1509" s="24">
        <v>1001.8199999999999</v>
      </c>
    </row>
    <row r="1510" spans="2:9">
      <c r="B1510" s="19">
        <v>1502</v>
      </c>
      <c r="C1510" s="20" t="s">
        <v>755</v>
      </c>
      <c r="D1510" s="19" t="s">
        <v>756</v>
      </c>
      <c r="E1510" s="21" t="s">
        <v>4621</v>
      </c>
      <c r="F1510" s="22" t="s">
        <v>5369</v>
      </c>
      <c r="G1510" s="23" t="s">
        <v>4631</v>
      </c>
      <c r="H1510" s="19">
        <v>782</v>
      </c>
      <c r="I1510" s="24">
        <v>922.76</v>
      </c>
    </row>
    <row r="1511" spans="2:9">
      <c r="B1511" s="19">
        <v>1503</v>
      </c>
      <c r="C1511" s="20" t="s">
        <v>5370</v>
      </c>
      <c r="D1511" s="19" t="s">
        <v>5371</v>
      </c>
      <c r="E1511" s="21" t="s">
        <v>5372</v>
      </c>
      <c r="F1511" s="22" t="s">
        <v>5373</v>
      </c>
      <c r="G1511" s="23" t="s">
        <v>4631</v>
      </c>
      <c r="H1511" s="19">
        <v>769</v>
      </c>
      <c r="I1511" s="24">
        <v>907.42</v>
      </c>
    </row>
    <row r="1512" spans="2:9" ht="30">
      <c r="B1512" s="19">
        <v>1504</v>
      </c>
      <c r="C1512" s="20" t="s">
        <v>757</v>
      </c>
      <c r="D1512" s="19" t="s">
        <v>758</v>
      </c>
      <c r="E1512" s="21" t="s">
        <v>5374</v>
      </c>
      <c r="F1512" s="22" t="s">
        <v>5375</v>
      </c>
      <c r="G1512" s="23" t="s">
        <v>4631</v>
      </c>
      <c r="H1512" s="19">
        <v>903.99999999999989</v>
      </c>
      <c r="I1512" s="24">
        <v>1066.7199999999998</v>
      </c>
    </row>
    <row r="1513" spans="2:9">
      <c r="B1513" s="19">
        <v>1505</v>
      </c>
      <c r="C1513" s="20" t="s">
        <v>5376</v>
      </c>
      <c r="D1513" s="19" t="s">
        <v>5377</v>
      </c>
      <c r="E1513" s="21" t="s">
        <v>5378</v>
      </c>
      <c r="F1513" s="22" t="s">
        <v>5379</v>
      </c>
      <c r="G1513" s="23" t="s">
        <v>4631</v>
      </c>
      <c r="H1513" s="19">
        <v>921.00000000000011</v>
      </c>
      <c r="I1513" s="24">
        <v>1086.78</v>
      </c>
    </row>
    <row r="1514" spans="2:9">
      <c r="B1514" s="19">
        <v>1506</v>
      </c>
      <c r="C1514" s="20" t="s">
        <v>5380</v>
      </c>
      <c r="D1514" s="19" t="s">
        <v>5381</v>
      </c>
      <c r="E1514" s="21" t="s">
        <v>5382</v>
      </c>
      <c r="F1514" s="22" t="s">
        <v>5383</v>
      </c>
      <c r="G1514" s="23" t="s">
        <v>4631</v>
      </c>
      <c r="H1514" s="19">
        <v>468.99999999999994</v>
      </c>
      <c r="I1514" s="24">
        <v>553.41999999999996</v>
      </c>
    </row>
    <row r="1515" spans="2:9">
      <c r="B1515" s="19">
        <v>1507</v>
      </c>
      <c r="C1515" s="20" t="s">
        <v>5384</v>
      </c>
      <c r="D1515" s="19" t="s">
        <v>5385</v>
      </c>
      <c r="E1515" s="21" t="s">
        <v>5382</v>
      </c>
      <c r="F1515" s="22" t="s">
        <v>5386</v>
      </c>
      <c r="G1515" s="23" t="s">
        <v>4631</v>
      </c>
      <c r="H1515" s="19">
        <v>482</v>
      </c>
      <c r="I1515" s="24">
        <v>568.76</v>
      </c>
    </row>
    <row r="1516" spans="2:9">
      <c r="B1516" s="19">
        <v>1508</v>
      </c>
      <c r="C1516" s="20" t="s">
        <v>5387</v>
      </c>
      <c r="D1516" s="19" t="s">
        <v>5388</v>
      </c>
      <c r="E1516" s="21" t="s">
        <v>3068</v>
      </c>
      <c r="F1516" s="22" t="s">
        <v>5389</v>
      </c>
      <c r="G1516" s="23" t="s">
        <v>4631</v>
      </c>
      <c r="H1516" s="19">
        <v>782.99999999999989</v>
      </c>
      <c r="I1516" s="24">
        <v>923.93999999999983</v>
      </c>
    </row>
    <row r="1517" spans="2:9">
      <c r="B1517" s="19">
        <v>1509</v>
      </c>
      <c r="C1517" s="20" t="s">
        <v>5390</v>
      </c>
      <c r="D1517" s="19" t="s">
        <v>5391</v>
      </c>
      <c r="E1517" s="21" t="s">
        <v>3068</v>
      </c>
      <c r="F1517" s="22" t="s">
        <v>3396</v>
      </c>
      <c r="G1517" s="23" t="s">
        <v>4631</v>
      </c>
      <c r="H1517" s="19">
        <v>545</v>
      </c>
      <c r="I1517" s="24">
        <v>643.1</v>
      </c>
    </row>
    <row r="1518" spans="2:9">
      <c r="B1518" s="19">
        <v>1510</v>
      </c>
      <c r="C1518" s="20" t="s">
        <v>5392</v>
      </c>
      <c r="D1518" s="19" t="s">
        <v>5393</v>
      </c>
      <c r="E1518" s="21" t="s">
        <v>3068</v>
      </c>
      <c r="F1518" s="22" t="s">
        <v>5394</v>
      </c>
      <c r="G1518" s="23" t="s">
        <v>4631</v>
      </c>
      <c r="H1518" s="19">
        <v>615</v>
      </c>
      <c r="I1518" s="24">
        <v>725.69999999999993</v>
      </c>
    </row>
    <row r="1519" spans="2:9">
      <c r="B1519" s="19">
        <v>1511</v>
      </c>
      <c r="C1519" s="20" t="s">
        <v>759</v>
      </c>
      <c r="D1519" s="19" t="s">
        <v>760</v>
      </c>
      <c r="E1519" s="21" t="s">
        <v>5395</v>
      </c>
      <c r="F1519" s="22" t="s">
        <v>5396</v>
      </c>
      <c r="G1519" s="23" t="s">
        <v>4631</v>
      </c>
      <c r="H1519" s="19">
        <v>474</v>
      </c>
      <c r="I1519" s="24">
        <v>559.31999999999994</v>
      </c>
    </row>
    <row r="1520" spans="2:9">
      <c r="B1520" s="19">
        <v>1512</v>
      </c>
      <c r="C1520" s="20" t="s">
        <v>5397</v>
      </c>
      <c r="D1520" s="19" t="s">
        <v>5398</v>
      </c>
      <c r="E1520" s="21" t="s">
        <v>5399</v>
      </c>
      <c r="F1520" s="22" t="s">
        <v>1078</v>
      </c>
      <c r="G1520" s="23" t="s">
        <v>4631</v>
      </c>
      <c r="H1520" s="19">
        <v>434.99999999999994</v>
      </c>
      <c r="I1520" s="24">
        <v>513.29999999999995</v>
      </c>
    </row>
    <row r="1521" spans="2:9">
      <c r="B1521" s="19">
        <v>1513</v>
      </c>
      <c r="C1521" s="20" t="s">
        <v>761</v>
      </c>
      <c r="D1521" s="19" t="s">
        <v>762</v>
      </c>
      <c r="E1521" s="21" t="s">
        <v>5400</v>
      </c>
      <c r="F1521" s="22" t="s">
        <v>5401</v>
      </c>
      <c r="G1521" s="23" t="s">
        <v>4631</v>
      </c>
      <c r="H1521" s="19">
        <v>743</v>
      </c>
      <c r="I1521" s="24">
        <v>876.74</v>
      </c>
    </row>
    <row r="1522" spans="2:9">
      <c r="B1522" s="19">
        <v>1514</v>
      </c>
      <c r="C1522" s="20" t="s">
        <v>5402</v>
      </c>
      <c r="D1522" s="19" t="s">
        <v>5403</v>
      </c>
      <c r="E1522" s="21" t="s">
        <v>5404</v>
      </c>
      <c r="F1522" s="22" t="s">
        <v>5405</v>
      </c>
      <c r="G1522" s="23" t="s">
        <v>4631</v>
      </c>
      <c r="H1522" s="19">
        <v>534</v>
      </c>
      <c r="I1522" s="24">
        <v>630.12</v>
      </c>
    </row>
    <row r="1523" spans="2:9">
      <c r="B1523" s="19">
        <v>1515</v>
      </c>
      <c r="C1523" s="20" t="s">
        <v>5406</v>
      </c>
      <c r="D1523" s="19" t="s">
        <v>5407</v>
      </c>
      <c r="E1523" s="21" t="s">
        <v>5404</v>
      </c>
      <c r="F1523" s="22" t="s">
        <v>5408</v>
      </c>
      <c r="G1523" s="23" t="s">
        <v>4631</v>
      </c>
      <c r="H1523" s="19">
        <v>604</v>
      </c>
      <c r="I1523" s="24">
        <v>712.71999999999991</v>
      </c>
    </row>
    <row r="1524" spans="2:9">
      <c r="B1524" s="19">
        <v>1516</v>
      </c>
      <c r="C1524" s="20" t="s">
        <v>763</v>
      </c>
      <c r="D1524" s="19" t="s">
        <v>764</v>
      </c>
      <c r="E1524" s="21" t="s">
        <v>5409</v>
      </c>
      <c r="F1524" s="22" t="s">
        <v>5410</v>
      </c>
      <c r="G1524" s="23" t="s">
        <v>4631</v>
      </c>
      <c r="H1524" s="19">
        <v>597.00000000000011</v>
      </c>
      <c r="I1524" s="24">
        <v>704.46000000000015</v>
      </c>
    </row>
    <row r="1525" spans="2:9">
      <c r="B1525" s="19">
        <v>1517</v>
      </c>
      <c r="C1525" s="20" t="s">
        <v>5411</v>
      </c>
      <c r="D1525" s="19" t="s">
        <v>5412</v>
      </c>
      <c r="E1525" s="21" t="s">
        <v>5413</v>
      </c>
      <c r="F1525" s="22" t="s">
        <v>5383</v>
      </c>
      <c r="G1525" s="23" t="s">
        <v>4631</v>
      </c>
      <c r="H1525" s="19">
        <v>616</v>
      </c>
      <c r="I1525" s="24">
        <v>726.88</v>
      </c>
    </row>
    <row r="1526" spans="2:9" ht="30">
      <c r="B1526" s="19">
        <v>1518</v>
      </c>
      <c r="C1526" s="20" t="s">
        <v>765</v>
      </c>
      <c r="D1526" s="19" t="s">
        <v>766</v>
      </c>
      <c r="E1526" s="21" t="s">
        <v>5414</v>
      </c>
      <c r="F1526" s="22" t="s">
        <v>5415</v>
      </c>
      <c r="G1526" s="23" t="s">
        <v>4631</v>
      </c>
      <c r="H1526" s="19">
        <v>902.99999999999989</v>
      </c>
      <c r="I1526" s="24">
        <v>1065.5399999999997</v>
      </c>
    </row>
    <row r="1527" spans="2:9">
      <c r="B1527" s="19">
        <v>1519</v>
      </c>
      <c r="C1527" s="20" t="s">
        <v>5416</v>
      </c>
      <c r="D1527" s="19" t="s">
        <v>5417</v>
      </c>
      <c r="E1527" s="21" t="s">
        <v>5414</v>
      </c>
      <c r="F1527" s="22" t="s">
        <v>5418</v>
      </c>
      <c r="G1527" s="23" t="s">
        <v>4631</v>
      </c>
      <c r="H1527" s="19">
        <v>600</v>
      </c>
      <c r="I1527" s="24">
        <v>708</v>
      </c>
    </row>
    <row r="1528" spans="2:9">
      <c r="B1528" s="19">
        <v>1520</v>
      </c>
      <c r="C1528" s="20" t="s">
        <v>5419</v>
      </c>
      <c r="D1528" s="19" t="s">
        <v>5420</v>
      </c>
      <c r="E1528" s="21" t="s">
        <v>5421</v>
      </c>
      <c r="F1528" s="22" t="s">
        <v>5422</v>
      </c>
      <c r="G1528" s="23" t="s">
        <v>4631</v>
      </c>
      <c r="H1528" s="19">
        <v>802.99999999999989</v>
      </c>
      <c r="I1528" s="24">
        <v>947.53999999999985</v>
      </c>
    </row>
    <row r="1529" spans="2:9" ht="30">
      <c r="B1529" s="19">
        <v>1521</v>
      </c>
      <c r="C1529" s="20" t="s">
        <v>5423</v>
      </c>
      <c r="D1529" s="19" t="s">
        <v>5424</v>
      </c>
      <c r="E1529" s="21" t="s">
        <v>3172</v>
      </c>
      <c r="F1529" s="22" t="s">
        <v>5425</v>
      </c>
      <c r="G1529" s="23" t="s">
        <v>4631</v>
      </c>
      <c r="H1529" s="19">
        <v>910</v>
      </c>
      <c r="I1529" s="24">
        <v>1073.8</v>
      </c>
    </row>
    <row r="1530" spans="2:9">
      <c r="B1530" s="19">
        <v>1522</v>
      </c>
      <c r="C1530" s="20" t="s">
        <v>5426</v>
      </c>
      <c r="D1530" s="19" t="s">
        <v>5427</v>
      </c>
      <c r="E1530" s="21" t="s">
        <v>3191</v>
      </c>
      <c r="F1530" s="22" t="s">
        <v>1019</v>
      </c>
      <c r="G1530" s="23" t="s">
        <v>4631</v>
      </c>
      <c r="H1530" s="19">
        <v>579</v>
      </c>
      <c r="I1530" s="24">
        <v>683.21999999999991</v>
      </c>
    </row>
    <row r="1531" spans="2:9">
      <c r="B1531" s="19">
        <v>1523</v>
      </c>
      <c r="C1531" s="20" t="s">
        <v>5428</v>
      </c>
      <c r="D1531" s="19" t="s">
        <v>5429</v>
      </c>
      <c r="E1531" s="21" t="s">
        <v>5430</v>
      </c>
      <c r="F1531" s="22" t="s">
        <v>5431</v>
      </c>
      <c r="G1531" s="23" t="s">
        <v>4631</v>
      </c>
      <c r="H1531" s="19">
        <v>818</v>
      </c>
      <c r="I1531" s="24">
        <v>965.2399999999999</v>
      </c>
    </row>
    <row r="1532" spans="2:9">
      <c r="B1532" s="19">
        <v>1524</v>
      </c>
      <c r="C1532" s="20" t="s">
        <v>5432</v>
      </c>
      <c r="D1532" s="19" t="s">
        <v>5433</v>
      </c>
      <c r="E1532" s="21" t="s">
        <v>5434</v>
      </c>
      <c r="F1532" s="22" t="s">
        <v>5435</v>
      </c>
      <c r="G1532" s="23" t="s">
        <v>4631</v>
      </c>
      <c r="H1532" s="19">
        <v>746</v>
      </c>
      <c r="I1532" s="24">
        <v>880.28</v>
      </c>
    </row>
    <row r="1533" spans="2:9">
      <c r="B1533" s="19">
        <v>1525</v>
      </c>
      <c r="C1533" s="20" t="s">
        <v>5436</v>
      </c>
      <c r="D1533" s="19" t="s">
        <v>5437</v>
      </c>
      <c r="E1533" s="21" t="s">
        <v>5434</v>
      </c>
      <c r="F1533" s="22" t="s">
        <v>5438</v>
      </c>
      <c r="G1533" s="23" t="s">
        <v>4631</v>
      </c>
      <c r="H1533" s="19">
        <v>434.99999999999994</v>
      </c>
      <c r="I1533" s="24">
        <v>513.29999999999995</v>
      </c>
    </row>
    <row r="1534" spans="2:9">
      <c r="B1534" s="19">
        <v>1526</v>
      </c>
      <c r="C1534" s="20" t="s">
        <v>5439</v>
      </c>
      <c r="D1534" s="19" t="s">
        <v>5440</v>
      </c>
      <c r="E1534" s="21" t="s">
        <v>5434</v>
      </c>
      <c r="F1534" s="22" t="s">
        <v>5441</v>
      </c>
      <c r="G1534" s="23" t="s">
        <v>4631</v>
      </c>
      <c r="H1534" s="19">
        <v>437</v>
      </c>
      <c r="I1534" s="24">
        <v>515.66</v>
      </c>
    </row>
    <row r="1535" spans="2:9">
      <c r="B1535" s="19">
        <v>1527</v>
      </c>
      <c r="C1535" s="20" t="s">
        <v>767</v>
      </c>
      <c r="D1535" s="19" t="s">
        <v>768</v>
      </c>
      <c r="E1535" s="21" t="s">
        <v>5442</v>
      </c>
      <c r="F1535" s="22" t="s">
        <v>5443</v>
      </c>
      <c r="G1535" s="23" t="s">
        <v>4631</v>
      </c>
      <c r="H1535" s="19">
        <v>514</v>
      </c>
      <c r="I1535" s="24">
        <v>606.52</v>
      </c>
    </row>
    <row r="1536" spans="2:9">
      <c r="B1536" s="19">
        <v>1528</v>
      </c>
      <c r="C1536" s="20" t="s">
        <v>769</v>
      </c>
      <c r="D1536" s="19" t="s">
        <v>770</v>
      </c>
      <c r="E1536" s="21" t="s">
        <v>5444</v>
      </c>
      <c r="F1536" s="22" t="s">
        <v>5445</v>
      </c>
      <c r="G1536" s="23" t="s">
        <v>4631</v>
      </c>
      <c r="H1536" s="19">
        <v>642.00000000000011</v>
      </c>
      <c r="I1536" s="24">
        <v>757.56000000000006</v>
      </c>
    </row>
    <row r="1537" spans="2:9">
      <c r="B1537" s="19">
        <v>1529</v>
      </c>
      <c r="C1537" s="20" t="s">
        <v>771</v>
      </c>
      <c r="D1537" s="19" t="s">
        <v>772</v>
      </c>
      <c r="E1537" s="21" t="s">
        <v>5446</v>
      </c>
      <c r="F1537" s="22" t="s">
        <v>5410</v>
      </c>
      <c r="G1537" s="23" t="s">
        <v>4631</v>
      </c>
      <c r="H1537" s="19">
        <v>614</v>
      </c>
      <c r="I1537" s="24">
        <v>724.52</v>
      </c>
    </row>
    <row r="1538" spans="2:9">
      <c r="B1538" s="19">
        <v>1530</v>
      </c>
      <c r="C1538" s="20" t="s">
        <v>5447</v>
      </c>
      <c r="D1538" s="19" t="s">
        <v>5448</v>
      </c>
      <c r="E1538" s="21" t="s">
        <v>5449</v>
      </c>
      <c r="F1538" s="22" t="s">
        <v>5450</v>
      </c>
      <c r="G1538" s="23" t="s">
        <v>4631</v>
      </c>
      <c r="H1538" s="19">
        <v>545</v>
      </c>
      <c r="I1538" s="24">
        <v>643.1</v>
      </c>
    </row>
    <row r="1539" spans="2:9">
      <c r="B1539" s="19">
        <v>1531</v>
      </c>
      <c r="C1539" s="20" t="s">
        <v>5451</v>
      </c>
      <c r="D1539" s="19" t="s">
        <v>5452</v>
      </c>
      <c r="E1539" s="21" t="s">
        <v>5449</v>
      </c>
      <c r="F1539" s="22" t="s">
        <v>3411</v>
      </c>
      <c r="G1539" s="23" t="s">
        <v>4631</v>
      </c>
      <c r="H1539" s="19">
        <v>721</v>
      </c>
      <c r="I1539" s="24">
        <v>850.78</v>
      </c>
    </row>
    <row r="1540" spans="2:9" ht="30">
      <c r="B1540" s="19">
        <v>1532</v>
      </c>
      <c r="C1540" s="20" t="s">
        <v>5453</v>
      </c>
      <c r="D1540" s="19" t="s">
        <v>5454</v>
      </c>
      <c r="E1540" s="21" t="s">
        <v>5449</v>
      </c>
      <c r="F1540" s="22" t="s">
        <v>5455</v>
      </c>
      <c r="G1540" s="23" t="s">
        <v>4631</v>
      </c>
      <c r="H1540" s="19">
        <v>844.99999999999989</v>
      </c>
      <c r="I1540" s="24">
        <v>997.0999999999998</v>
      </c>
    </row>
    <row r="1541" spans="2:9">
      <c r="B1541" s="19">
        <v>1533</v>
      </c>
      <c r="C1541" s="20" t="s">
        <v>5456</v>
      </c>
      <c r="D1541" s="19" t="s">
        <v>5457</v>
      </c>
      <c r="E1541" s="21" t="s">
        <v>5449</v>
      </c>
      <c r="F1541" s="22" t="s">
        <v>5458</v>
      </c>
      <c r="G1541" s="23" t="s">
        <v>4631</v>
      </c>
      <c r="H1541" s="19">
        <v>388</v>
      </c>
      <c r="I1541" s="24">
        <v>457.84</v>
      </c>
    </row>
    <row r="1542" spans="2:9">
      <c r="B1542" s="19">
        <v>1534</v>
      </c>
      <c r="C1542" s="20" t="s">
        <v>5459</v>
      </c>
      <c r="D1542" s="19" t="s">
        <v>5460</v>
      </c>
      <c r="E1542" s="21" t="s">
        <v>5449</v>
      </c>
      <c r="F1542" s="22" t="s">
        <v>5461</v>
      </c>
      <c r="G1542" s="23" t="s">
        <v>4631</v>
      </c>
      <c r="H1542" s="19">
        <v>794</v>
      </c>
      <c r="I1542" s="24">
        <v>936.92</v>
      </c>
    </row>
    <row r="1543" spans="2:9">
      <c r="B1543" s="19">
        <v>1535</v>
      </c>
      <c r="C1543" s="20" t="s">
        <v>775</v>
      </c>
      <c r="D1543" s="19" t="s">
        <v>776</v>
      </c>
      <c r="E1543" s="21" t="s">
        <v>5462</v>
      </c>
      <c r="F1543" s="22" t="s">
        <v>5463</v>
      </c>
      <c r="G1543" s="23" t="s">
        <v>4631</v>
      </c>
      <c r="H1543" s="19">
        <v>527.99999999999989</v>
      </c>
      <c r="I1543" s="24">
        <v>623.03999999999985</v>
      </c>
    </row>
    <row r="1544" spans="2:9">
      <c r="B1544" s="19">
        <v>1536</v>
      </c>
      <c r="C1544" s="20" t="s">
        <v>773</v>
      </c>
      <c r="D1544" s="19" t="s">
        <v>774</v>
      </c>
      <c r="E1544" s="21" t="s">
        <v>5462</v>
      </c>
      <c r="F1544" s="22" t="s">
        <v>5464</v>
      </c>
      <c r="G1544" s="23" t="s">
        <v>4631</v>
      </c>
      <c r="H1544" s="19">
        <v>794</v>
      </c>
      <c r="I1544" s="24">
        <v>936.92</v>
      </c>
    </row>
    <row r="1545" spans="2:9">
      <c r="B1545" s="19">
        <v>1537</v>
      </c>
      <c r="C1545" s="20" t="s">
        <v>777</v>
      </c>
      <c r="D1545" s="19" t="s">
        <v>778</v>
      </c>
      <c r="E1545" s="21" t="s">
        <v>4281</v>
      </c>
      <c r="F1545" s="22" t="s">
        <v>5465</v>
      </c>
      <c r="G1545" s="23" t="s">
        <v>4631</v>
      </c>
      <c r="H1545" s="19">
        <v>765</v>
      </c>
      <c r="I1545" s="24">
        <v>902.69999999999993</v>
      </c>
    </row>
    <row r="1546" spans="2:9">
      <c r="B1546" s="19">
        <v>1538</v>
      </c>
      <c r="C1546" s="20" t="s">
        <v>779</v>
      </c>
      <c r="D1546" s="19" t="s">
        <v>780</v>
      </c>
      <c r="E1546" s="21" t="s">
        <v>4281</v>
      </c>
      <c r="F1546" s="22" t="s">
        <v>5466</v>
      </c>
      <c r="G1546" s="23" t="s">
        <v>4631</v>
      </c>
      <c r="H1546" s="19">
        <v>644</v>
      </c>
      <c r="I1546" s="24">
        <v>759.92</v>
      </c>
    </row>
    <row r="1547" spans="2:9">
      <c r="B1547" s="19">
        <v>1539</v>
      </c>
      <c r="C1547" s="20" t="s">
        <v>781</v>
      </c>
      <c r="D1547" s="19" t="s">
        <v>782</v>
      </c>
      <c r="E1547" s="21" t="s">
        <v>5467</v>
      </c>
      <c r="F1547" s="22" t="s">
        <v>5468</v>
      </c>
      <c r="G1547" s="23" t="s">
        <v>4631</v>
      </c>
      <c r="H1547" s="19">
        <v>897.00000000000011</v>
      </c>
      <c r="I1547" s="24">
        <v>1058.46</v>
      </c>
    </row>
    <row r="1548" spans="2:9">
      <c r="B1548" s="19">
        <v>1540</v>
      </c>
      <c r="C1548" s="20" t="s">
        <v>5469</v>
      </c>
      <c r="D1548" s="19" t="s">
        <v>5470</v>
      </c>
      <c r="E1548" s="21" t="s">
        <v>3234</v>
      </c>
      <c r="F1548" s="22" t="s">
        <v>5471</v>
      </c>
      <c r="G1548" s="23" t="s">
        <v>4631</v>
      </c>
      <c r="H1548" s="19">
        <v>561</v>
      </c>
      <c r="I1548" s="24">
        <v>661.98</v>
      </c>
    </row>
    <row r="1549" spans="2:9">
      <c r="B1549" s="19">
        <v>1541</v>
      </c>
      <c r="C1549" s="20" t="s">
        <v>785</v>
      </c>
      <c r="D1549" s="19" t="s">
        <v>786</v>
      </c>
      <c r="E1549" s="21" t="s">
        <v>3260</v>
      </c>
      <c r="F1549" s="22" t="s">
        <v>5472</v>
      </c>
      <c r="G1549" s="23" t="s">
        <v>4631</v>
      </c>
      <c r="H1549" s="19">
        <v>782.99999999999989</v>
      </c>
      <c r="I1549" s="24">
        <v>923.93999999999983</v>
      </c>
    </row>
    <row r="1550" spans="2:9">
      <c r="B1550" s="19">
        <v>1542</v>
      </c>
      <c r="C1550" s="20" t="s">
        <v>783</v>
      </c>
      <c r="D1550" s="19" t="s">
        <v>784</v>
      </c>
      <c r="E1550" s="21" t="s">
        <v>3260</v>
      </c>
      <c r="F1550" s="22" t="s">
        <v>5473</v>
      </c>
      <c r="G1550" s="23" t="s">
        <v>4631</v>
      </c>
      <c r="H1550" s="19">
        <v>832</v>
      </c>
      <c r="I1550" s="24">
        <v>981.76</v>
      </c>
    </row>
    <row r="1551" spans="2:9">
      <c r="B1551" s="19">
        <v>1543</v>
      </c>
      <c r="C1551" s="20" t="s">
        <v>5474</v>
      </c>
      <c r="D1551" s="19" t="s">
        <v>5475</v>
      </c>
      <c r="E1551" s="21" t="s">
        <v>5476</v>
      </c>
      <c r="F1551" s="22" t="s">
        <v>5477</v>
      </c>
      <c r="G1551" s="23" t="s">
        <v>4631</v>
      </c>
      <c r="H1551" s="19">
        <v>557.99999999999989</v>
      </c>
      <c r="I1551" s="24">
        <v>658.43999999999983</v>
      </c>
    </row>
    <row r="1552" spans="2:9">
      <c r="B1552" s="19">
        <v>1544</v>
      </c>
      <c r="C1552" s="20" t="s">
        <v>5478</v>
      </c>
      <c r="D1552" s="19" t="s">
        <v>5479</v>
      </c>
      <c r="E1552" s="21" t="s">
        <v>5480</v>
      </c>
      <c r="F1552" s="22" t="s">
        <v>5481</v>
      </c>
      <c r="G1552" s="23" t="s">
        <v>4631</v>
      </c>
      <c r="H1552" s="19">
        <v>627.99999999999989</v>
      </c>
      <c r="I1552" s="24">
        <v>741.03999999999985</v>
      </c>
    </row>
    <row r="1553" spans="2:9">
      <c r="B1553" s="19">
        <v>1545</v>
      </c>
      <c r="C1553" s="20" t="s">
        <v>5482</v>
      </c>
      <c r="D1553" s="19" t="s">
        <v>5483</v>
      </c>
      <c r="E1553" s="21" t="s">
        <v>5480</v>
      </c>
      <c r="F1553" s="22" t="s">
        <v>5484</v>
      </c>
      <c r="G1553" s="23" t="s">
        <v>4631</v>
      </c>
      <c r="H1553" s="19">
        <v>575</v>
      </c>
      <c r="I1553" s="24">
        <v>678.5</v>
      </c>
    </row>
    <row r="1554" spans="2:9">
      <c r="B1554" s="19">
        <v>1546</v>
      </c>
      <c r="C1554" s="20" t="s">
        <v>5485</v>
      </c>
      <c r="D1554" s="19" t="s">
        <v>5486</v>
      </c>
      <c r="E1554" s="21" t="s">
        <v>5487</v>
      </c>
      <c r="F1554" s="22" t="s">
        <v>5488</v>
      </c>
      <c r="G1554" s="23" t="s">
        <v>4631</v>
      </c>
      <c r="H1554" s="19">
        <v>777.99999999999989</v>
      </c>
      <c r="I1554" s="24">
        <v>918.03999999999985</v>
      </c>
    </row>
    <row r="1555" spans="2:9">
      <c r="B1555" s="19">
        <v>1547</v>
      </c>
      <c r="C1555" s="20" t="s">
        <v>5489</v>
      </c>
      <c r="D1555" s="19" t="s">
        <v>5490</v>
      </c>
      <c r="E1555" s="21" t="s">
        <v>5491</v>
      </c>
      <c r="F1555" s="22" t="s">
        <v>5492</v>
      </c>
      <c r="G1555" s="23" t="s">
        <v>4631</v>
      </c>
      <c r="H1555" s="19">
        <v>506.00000000000006</v>
      </c>
      <c r="I1555" s="24">
        <v>597.08000000000004</v>
      </c>
    </row>
    <row r="1556" spans="2:9">
      <c r="B1556" s="19">
        <v>1548</v>
      </c>
      <c r="C1556" s="20" t="s">
        <v>787</v>
      </c>
      <c r="D1556" s="19" t="s">
        <v>788</v>
      </c>
      <c r="E1556" s="21" t="s">
        <v>5493</v>
      </c>
      <c r="F1556" s="22" t="s">
        <v>5494</v>
      </c>
      <c r="G1556" s="23" t="s">
        <v>4631</v>
      </c>
      <c r="H1556" s="19">
        <v>434.99999999999994</v>
      </c>
      <c r="I1556" s="24">
        <v>513.29999999999995</v>
      </c>
    </row>
    <row r="1557" spans="2:9">
      <c r="B1557" s="19">
        <v>1549</v>
      </c>
      <c r="C1557" s="20" t="s">
        <v>5495</v>
      </c>
      <c r="D1557" s="19" t="s">
        <v>5496</v>
      </c>
      <c r="E1557" s="21" t="s">
        <v>5497</v>
      </c>
      <c r="F1557" s="22" t="s">
        <v>5498</v>
      </c>
      <c r="G1557" s="23" t="s">
        <v>4631</v>
      </c>
      <c r="H1557" s="19">
        <v>901</v>
      </c>
      <c r="I1557" s="24">
        <v>1063.1799999999998</v>
      </c>
    </row>
    <row r="1558" spans="2:9" ht="30">
      <c r="B1558" s="19">
        <v>1550</v>
      </c>
      <c r="C1558" s="20" t="s">
        <v>789</v>
      </c>
      <c r="D1558" s="19" t="s">
        <v>790</v>
      </c>
      <c r="E1558" s="21" t="s">
        <v>5499</v>
      </c>
      <c r="F1558" s="22" t="s">
        <v>5500</v>
      </c>
      <c r="G1558" s="23" t="s">
        <v>4631</v>
      </c>
      <c r="H1558" s="19">
        <v>585</v>
      </c>
      <c r="I1558" s="24">
        <v>690.3</v>
      </c>
    </row>
    <row r="1559" spans="2:9">
      <c r="B1559" s="19">
        <v>1551</v>
      </c>
      <c r="C1559" s="20" t="s">
        <v>791</v>
      </c>
      <c r="D1559" s="19" t="s">
        <v>792</v>
      </c>
      <c r="E1559" s="21" t="s">
        <v>4307</v>
      </c>
      <c r="F1559" s="22" t="s">
        <v>5501</v>
      </c>
      <c r="G1559" s="23" t="s">
        <v>4631</v>
      </c>
      <c r="H1559" s="19">
        <v>353</v>
      </c>
      <c r="I1559" s="24">
        <v>416.53999999999996</v>
      </c>
    </row>
    <row r="1560" spans="2:9">
      <c r="B1560" s="19">
        <v>1552</v>
      </c>
      <c r="C1560" s="20" t="s">
        <v>5502</v>
      </c>
      <c r="D1560" s="19" t="s">
        <v>5503</v>
      </c>
      <c r="E1560" s="21" t="s">
        <v>3332</v>
      </c>
      <c r="F1560" s="22" t="s">
        <v>5504</v>
      </c>
      <c r="G1560" s="23" t="s">
        <v>4631</v>
      </c>
      <c r="H1560" s="19">
        <v>877</v>
      </c>
      <c r="I1560" s="24">
        <v>1034.8599999999999</v>
      </c>
    </row>
    <row r="1561" spans="2:9">
      <c r="B1561" s="19">
        <v>1553</v>
      </c>
      <c r="C1561" s="20" t="s">
        <v>5505</v>
      </c>
      <c r="D1561" s="19" t="s">
        <v>5506</v>
      </c>
      <c r="E1561" s="21" t="s">
        <v>5507</v>
      </c>
      <c r="F1561" s="22" t="s">
        <v>966</v>
      </c>
      <c r="G1561" s="23" t="s">
        <v>4631</v>
      </c>
      <c r="H1561" s="19">
        <v>785</v>
      </c>
      <c r="I1561" s="24">
        <v>926.3</v>
      </c>
    </row>
    <row r="1562" spans="2:9">
      <c r="B1562" s="19">
        <v>1554</v>
      </c>
      <c r="C1562" s="20" t="s">
        <v>793</v>
      </c>
      <c r="D1562" s="19" t="s">
        <v>794</v>
      </c>
      <c r="E1562" s="21" t="s">
        <v>5508</v>
      </c>
      <c r="F1562" s="22" t="s">
        <v>5509</v>
      </c>
      <c r="G1562" s="23" t="s">
        <v>4631</v>
      </c>
      <c r="H1562" s="19">
        <v>934.00000000000011</v>
      </c>
      <c r="I1562" s="24">
        <v>1102.1200000000001</v>
      </c>
    </row>
    <row r="1563" spans="2:9" ht="30">
      <c r="B1563" s="19">
        <v>1555</v>
      </c>
      <c r="C1563" s="20" t="s">
        <v>5510</v>
      </c>
      <c r="D1563" s="19" t="s">
        <v>5511</v>
      </c>
      <c r="E1563" s="21" t="s">
        <v>5512</v>
      </c>
      <c r="F1563" s="22" t="s">
        <v>5513</v>
      </c>
      <c r="G1563" s="23" t="s">
        <v>4631</v>
      </c>
      <c r="H1563" s="19">
        <v>817</v>
      </c>
      <c r="I1563" s="24">
        <v>964.06</v>
      </c>
    </row>
    <row r="1564" spans="2:9">
      <c r="B1564" s="19">
        <v>1556</v>
      </c>
      <c r="C1564" s="20" t="s">
        <v>5514</v>
      </c>
      <c r="D1564" s="19" t="s">
        <v>5515</v>
      </c>
      <c r="E1564" s="21" t="s">
        <v>5516</v>
      </c>
      <c r="F1564" s="22" t="s">
        <v>2970</v>
      </c>
      <c r="G1564" s="23" t="s">
        <v>4631</v>
      </c>
      <c r="H1564" s="19">
        <v>811</v>
      </c>
      <c r="I1564" s="24">
        <v>956.9799999999999</v>
      </c>
    </row>
    <row r="1565" spans="2:9">
      <c r="B1565" s="19">
        <v>1557</v>
      </c>
      <c r="C1565" s="20" t="s">
        <v>5517</v>
      </c>
      <c r="D1565" s="19" t="s">
        <v>5518</v>
      </c>
      <c r="E1565" s="21" t="s">
        <v>5516</v>
      </c>
      <c r="F1565" s="22" t="s">
        <v>2647</v>
      </c>
      <c r="G1565" s="23" t="s">
        <v>4631</v>
      </c>
      <c r="H1565" s="19">
        <v>765</v>
      </c>
      <c r="I1565" s="24">
        <v>902.69999999999993</v>
      </c>
    </row>
    <row r="1566" spans="2:9">
      <c r="B1566" s="19">
        <v>1558</v>
      </c>
      <c r="C1566" s="20" t="s">
        <v>5519</v>
      </c>
      <c r="D1566" s="19" t="s">
        <v>5520</v>
      </c>
      <c r="E1566" s="21" t="s">
        <v>5516</v>
      </c>
      <c r="F1566" s="22" t="s">
        <v>5521</v>
      </c>
      <c r="G1566" s="23" t="s">
        <v>4631</v>
      </c>
      <c r="H1566" s="19">
        <v>526</v>
      </c>
      <c r="I1566" s="24">
        <v>620.67999999999995</v>
      </c>
    </row>
    <row r="1567" spans="2:9">
      <c r="B1567" s="19">
        <v>1559</v>
      </c>
      <c r="C1567" s="20" t="s">
        <v>5522</v>
      </c>
      <c r="D1567" s="19" t="s">
        <v>5523</v>
      </c>
      <c r="E1567" s="21" t="s">
        <v>3389</v>
      </c>
      <c r="F1567" s="22" t="s">
        <v>5524</v>
      </c>
      <c r="G1567" s="23" t="s">
        <v>4631</v>
      </c>
      <c r="H1567" s="19">
        <v>523</v>
      </c>
      <c r="I1567" s="24">
        <v>617.14</v>
      </c>
    </row>
    <row r="1568" spans="2:9">
      <c r="B1568" s="19">
        <v>1560</v>
      </c>
      <c r="C1568" s="20" t="s">
        <v>795</v>
      </c>
      <c r="D1568" s="19" t="s">
        <v>796</v>
      </c>
      <c r="E1568" s="21" t="s">
        <v>5525</v>
      </c>
      <c r="F1568" s="22" t="s">
        <v>1345</v>
      </c>
      <c r="G1568" s="23" t="s">
        <v>4631</v>
      </c>
      <c r="H1568" s="19">
        <v>582.99999999999989</v>
      </c>
      <c r="I1568" s="24">
        <v>687.93999999999983</v>
      </c>
    </row>
    <row r="1569" spans="2:9" ht="30">
      <c r="B1569" s="19">
        <v>1561</v>
      </c>
      <c r="C1569" s="20" t="s">
        <v>5526</v>
      </c>
      <c r="D1569" s="19" t="s">
        <v>5527</v>
      </c>
      <c r="E1569" s="21" t="s">
        <v>5528</v>
      </c>
      <c r="F1569" s="22" t="s">
        <v>5529</v>
      </c>
      <c r="G1569" s="23" t="s">
        <v>4631</v>
      </c>
      <c r="H1569" s="19">
        <v>454</v>
      </c>
      <c r="I1569" s="24">
        <v>535.72</v>
      </c>
    </row>
    <row r="1570" spans="2:9">
      <c r="B1570" s="19">
        <v>1562</v>
      </c>
      <c r="C1570" s="20" t="s">
        <v>5530</v>
      </c>
      <c r="D1570" s="19" t="s">
        <v>5531</v>
      </c>
      <c r="E1570" s="21" t="s">
        <v>5528</v>
      </c>
      <c r="F1570" s="22" t="s">
        <v>5532</v>
      </c>
      <c r="G1570" s="23" t="s">
        <v>4631</v>
      </c>
      <c r="H1570" s="19">
        <v>798</v>
      </c>
      <c r="I1570" s="24">
        <v>941.64</v>
      </c>
    </row>
    <row r="1571" spans="2:9" ht="30">
      <c r="B1571" s="19">
        <v>1563</v>
      </c>
      <c r="C1571" s="20" t="s">
        <v>797</v>
      </c>
      <c r="D1571" s="19" t="s">
        <v>798</v>
      </c>
      <c r="E1571" s="21" t="s">
        <v>3431</v>
      </c>
      <c r="F1571" s="22" t="s">
        <v>5533</v>
      </c>
      <c r="G1571" s="23" t="s">
        <v>4631</v>
      </c>
      <c r="H1571" s="19">
        <v>697.00000000000011</v>
      </c>
      <c r="I1571" s="24">
        <v>822.46</v>
      </c>
    </row>
    <row r="1572" spans="2:9" ht="30">
      <c r="B1572" s="19">
        <v>1564</v>
      </c>
      <c r="C1572" s="20" t="s">
        <v>799</v>
      </c>
      <c r="D1572" s="19" t="s">
        <v>800</v>
      </c>
      <c r="E1572" s="21" t="s">
        <v>3431</v>
      </c>
      <c r="F1572" s="22" t="s">
        <v>5533</v>
      </c>
      <c r="G1572" s="23" t="s">
        <v>4631</v>
      </c>
      <c r="H1572" s="19">
        <v>607</v>
      </c>
      <c r="I1572" s="24">
        <v>716.26</v>
      </c>
    </row>
    <row r="1573" spans="2:9">
      <c r="B1573" s="19">
        <v>1565</v>
      </c>
      <c r="C1573" s="20" t="s">
        <v>801</v>
      </c>
      <c r="D1573" s="19" t="s">
        <v>802</v>
      </c>
      <c r="E1573" s="21" t="s">
        <v>5534</v>
      </c>
      <c r="F1573" s="22" t="s">
        <v>5535</v>
      </c>
      <c r="G1573" s="23" t="s">
        <v>4631</v>
      </c>
      <c r="H1573" s="19">
        <v>721</v>
      </c>
      <c r="I1573" s="24">
        <v>850.78</v>
      </c>
    </row>
    <row r="1574" spans="2:9">
      <c r="B1574" s="19">
        <v>1566</v>
      </c>
      <c r="C1574" s="20" t="s">
        <v>5536</v>
      </c>
      <c r="D1574" s="19" t="s">
        <v>5537</v>
      </c>
      <c r="E1574" s="21" t="s">
        <v>5538</v>
      </c>
      <c r="F1574" s="22" t="s">
        <v>1471</v>
      </c>
      <c r="G1574" s="23" t="s">
        <v>4631</v>
      </c>
      <c r="H1574" s="19">
        <v>632.99999999999989</v>
      </c>
      <c r="I1574" s="24">
        <v>746.93999999999983</v>
      </c>
    </row>
    <row r="1575" spans="2:9">
      <c r="B1575" s="19">
        <v>1567</v>
      </c>
      <c r="C1575" s="20" t="s">
        <v>803</v>
      </c>
      <c r="D1575" s="19" t="s">
        <v>804</v>
      </c>
      <c r="E1575" s="21" t="s">
        <v>3446</v>
      </c>
      <c r="F1575" s="22" t="s">
        <v>5539</v>
      </c>
      <c r="G1575" s="23" t="s">
        <v>4631</v>
      </c>
      <c r="H1575" s="19">
        <v>516</v>
      </c>
      <c r="I1575" s="24">
        <v>608.88</v>
      </c>
    </row>
    <row r="1576" spans="2:9" ht="30">
      <c r="B1576" s="19">
        <v>1568</v>
      </c>
      <c r="C1576" s="20" t="s">
        <v>805</v>
      </c>
      <c r="D1576" s="19" t="s">
        <v>806</v>
      </c>
      <c r="E1576" s="21" t="s">
        <v>5540</v>
      </c>
      <c r="F1576" s="22" t="s">
        <v>5541</v>
      </c>
      <c r="G1576" s="23" t="s">
        <v>4631</v>
      </c>
      <c r="H1576" s="19">
        <v>832</v>
      </c>
      <c r="I1576" s="24">
        <v>981.76</v>
      </c>
    </row>
    <row r="1577" spans="2:9">
      <c r="B1577" s="19">
        <v>1569</v>
      </c>
      <c r="C1577" s="20" t="s">
        <v>807</v>
      </c>
      <c r="D1577" s="19" t="s">
        <v>808</v>
      </c>
      <c r="E1577" s="21" t="s">
        <v>5542</v>
      </c>
      <c r="F1577" s="22" t="s">
        <v>5543</v>
      </c>
      <c r="G1577" s="23" t="s">
        <v>4631</v>
      </c>
      <c r="H1577" s="19">
        <v>802.99999999999989</v>
      </c>
      <c r="I1577" s="24">
        <v>947.53999999999985</v>
      </c>
    </row>
    <row r="1578" spans="2:9">
      <c r="B1578" s="19">
        <v>1570</v>
      </c>
      <c r="C1578" s="20" t="s">
        <v>809</v>
      </c>
      <c r="D1578" s="19" t="s">
        <v>810</v>
      </c>
      <c r="E1578" s="21" t="s">
        <v>5542</v>
      </c>
      <c r="F1578" s="22" t="s">
        <v>5544</v>
      </c>
      <c r="G1578" s="23" t="s">
        <v>4631</v>
      </c>
      <c r="H1578" s="19">
        <v>552</v>
      </c>
      <c r="I1578" s="24">
        <v>651.36</v>
      </c>
    </row>
    <row r="1579" spans="2:9">
      <c r="B1579" s="19">
        <v>1571</v>
      </c>
      <c r="C1579" s="20" t="s">
        <v>811</v>
      </c>
      <c r="D1579" s="19" t="s">
        <v>812</v>
      </c>
      <c r="E1579" s="21" t="s">
        <v>5542</v>
      </c>
      <c r="F1579" s="22" t="s">
        <v>2683</v>
      </c>
      <c r="G1579" s="23" t="s">
        <v>4631</v>
      </c>
      <c r="H1579" s="19">
        <v>852.99999999999989</v>
      </c>
      <c r="I1579" s="24">
        <v>1006.5399999999998</v>
      </c>
    </row>
    <row r="1580" spans="2:9" ht="30">
      <c r="B1580" s="19">
        <v>1572</v>
      </c>
      <c r="C1580" s="20" t="s">
        <v>5545</v>
      </c>
      <c r="D1580" s="19" t="s">
        <v>5546</v>
      </c>
      <c r="E1580" s="21" t="s">
        <v>5547</v>
      </c>
      <c r="F1580" s="22" t="s">
        <v>5548</v>
      </c>
      <c r="G1580" s="23" t="s">
        <v>4631</v>
      </c>
      <c r="H1580" s="19">
        <v>796</v>
      </c>
      <c r="I1580" s="24">
        <v>939.28</v>
      </c>
    </row>
    <row r="1581" spans="2:9">
      <c r="B1581" s="19">
        <v>1573</v>
      </c>
      <c r="C1581" s="20" t="s">
        <v>813</v>
      </c>
      <c r="D1581" s="19" t="s">
        <v>814</v>
      </c>
      <c r="E1581" s="21" t="s">
        <v>3511</v>
      </c>
      <c r="F1581" s="22" t="s">
        <v>5549</v>
      </c>
      <c r="G1581" s="23" t="s">
        <v>4631</v>
      </c>
      <c r="H1581" s="19">
        <v>607</v>
      </c>
      <c r="I1581" s="24">
        <v>716.26</v>
      </c>
    </row>
    <row r="1582" spans="2:9">
      <c r="B1582" s="19">
        <v>1574</v>
      </c>
      <c r="C1582" s="20" t="s">
        <v>5550</v>
      </c>
      <c r="D1582" s="19" t="s">
        <v>5551</v>
      </c>
      <c r="E1582" s="21" t="s">
        <v>5552</v>
      </c>
      <c r="F1582" s="22" t="s">
        <v>5553</v>
      </c>
      <c r="G1582" s="23" t="s">
        <v>4631</v>
      </c>
      <c r="H1582" s="19">
        <v>688</v>
      </c>
      <c r="I1582" s="24">
        <v>811.83999999999992</v>
      </c>
    </row>
    <row r="1583" spans="2:9">
      <c r="B1583" s="19">
        <v>1575</v>
      </c>
      <c r="C1583" s="20" t="s">
        <v>5554</v>
      </c>
      <c r="D1583" s="19" t="s">
        <v>5555</v>
      </c>
      <c r="E1583" s="21" t="s">
        <v>5556</v>
      </c>
      <c r="F1583" s="22" t="s">
        <v>5557</v>
      </c>
      <c r="G1583" s="23" t="s">
        <v>4631</v>
      </c>
      <c r="H1583" s="19">
        <v>397</v>
      </c>
      <c r="I1583" s="24">
        <v>468.46</v>
      </c>
    </row>
    <row r="1584" spans="2:9">
      <c r="B1584" s="19">
        <v>1576</v>
      </c>
      <c r="C1584" s="20" t="s">
        <v>5558</v>
      </c>
      <c r="D1584" s="19" t="s">
        <v>5559</v>
      </c>
      <c r="E1584" s="21" t="s">
        <v>3561</v>
      </c>
      <c r="F1584" s="22" t="s">
        <v>3568</v>
      </c>
      <c r="G1584" s="23" t="s">
        <v>4631</v>
      </c>
      <c r="H1584" s="19">
        <v>712</v>
      </c>
      <c r="I1584" s="24">
        <v>840.16</v>
      </c>
    </row>
    <row r="1585" spans="2:9">
      <c r="B1585" s="19">
        <v>1577</v>
      </c>
      <c r="C1585" s="20" t="s">
        <v>5560</v>
      </c>
      <c r="D1585" s="19" t="s">
        <v>5561</v>
      </c>
      <c r="E1585" s="21" t="s">
        <v>5562</v>
      </c>
      <c r="F1585" s="22" t="s">
        <v>5563</v>
      </c>
      <c r="G1585" s="23" t="s">
        <v>4631</v>
      </c>
      <c r="H1585" s="19">
        <v>714</v>
      </c>
      <c r="I1585" s="24">
        <v>842.52</v>
      </c>
    </row>
    <row r="1586" spans="2:9">
      <c r="B1586" s="19">
        <v>1578</v>
      </c>
      <c r="C1586" s="20" t="s">
        <v>815</v>
      </c>
      <c r="D1586" s="19" t="s">
        <v>816</v>
      </c>
      <c r="E1586" s="21" t="s">
        <v>5564</v>
      </c>
      <c r="F1586" s="22" t="s">
        <v>5565</v>
      </c>
      <c r="G1586" s="23" t="s">
        <v>4631</v>
      </c>
      <c r="H1586" s="19">
        <v>777.99999999999989</v>
      </c>
      <c r="I1586" s="24">
        <v>918.03999999999985</v>
      </c>
    </row>
    <row r="1587" spans="2:9">
      <c r="B1587" s="19">
        <v>1579</v>
      </c>
      <c r="C1587" s="20" t="s">
        <v>5566</v>
      </c>
      <c r="D1587" s="19" t="s">
        <v>5567</v>
      </c>
      <c r="E1587" s="21" t="s">
        <v>5568</v>
      </c>
      <c r="F1587" s="22" t="s">
        <v>5569</v>
      </c>
      <c r="G1587" s="23" t="s">
        <v>4631</v>
      </c>
      <c r="H1587" s="19">
        <v>504</v>
      </c>
      <c r="I1587" s="24">
        <v>594.71999999999991</v>
      </c>
    </row>
    <row r="1588" spans="2:9">
      <c r="B1588" s="19">
        <v>1580</v>
      </c>
      <c r="C1588" s="20" t="s">
        <v>5570</v>
      </c>
      <c r="D1588" s="19" t="s">
        <v>5571</v>
      </c>
      <c r="E1588" s="21" t="s">
        <v>5568</v>
      </c>
      <c r="F1588" s="22" t="s">
        <v>5572</v>
      </c>
      <c r="G1588" s="23" t="s">
        <v>4631</v>
      </c>
      <c r="H1588" s="19">
        <v>472.99999999999994</v>
      </c>
      <c r="I1588" s="24">
        <v>558.13999999999987</v>
      </c>
    </row>
    <row r="1589" spans="2:9" ht="30">
      <c r="B1589" s="19">
        <v>1581</v>
      </c>
      <c r="C1589" s="20" t="s">
        <v>817</v>
      </c>
      <c r="D1589" s="19" t="s">
        <v>818</v>
      </c>
      <c r="E1589" s="21" t="s">
        <v>5568</v>
      </c>
      <c r="F1589" s="22" t="s">
        <v>5573</v>
      </c>
      <c r="G1589" s="23" t="s">
        <v>4631</v>
      </c>
      <c r="H1589" s="19">
        <v>700</v>
      </c>
      <c r="I1589" s="24">
        <v>826</v>
      </c>
    </row>
    <row r="1590" spans="2:9">
      <c r="B1590" s="19">
        <v>1582</v>
      </c>
      <c r="C1590" s="20" t="s">
        <v>5574</v>
      </c>
      <c r="D1590" s="19" t="s">
        <v>5575</v>
      </c>
      <c r="E1590" s="21" t="s">
        <v>5568</v>
      </c>
      <c r="F1590" s="22" t="s">
        <v>5576</v>
      </c>
      <c r="G1590" s="23" t="s">
        <v>4631</v>
      </c>
      <c r="H1590" s="19">
        <v>673</v>
      </c>
      <c r="I1590" s="24">
        <v>794.14</v>
      </c>
    </row>
    <row r="1591" spans="2:9">
      <c r="B1591" s="19">
        <v>1583</v>
      </c>
      <c r="C1591" s="20" t="s">
        <v>5577</v>
      </c>
      <c r="D1591" s="19" t="s">
        <v>5578</v>
      </c>
      <c r="E1591" s="21" t="s">
        <v>5568</v>
      </c>
      <c r="F1591" s="22" t="s">
        <v>5579</v>
      </c>
      <c r="G1591" s="23" t="s">
        <v>4631</v>
      </c>
      <c r="H1591" s="19">
        <v>671</v>
      </c>
      <c r="I1591" s="24">
        <v>791.78</v>
      </c>
    </row>
    <row r="1592" spans="2:9" ht="30">
      <c r="B1592" s="19">
        <v>1584</v>
      </c>
      <c r="C1592" s="20" t="s">
        <v>5580</v>
      </c>
      <c r="D1592" s="19" t="s">
        <v>5581</v>
      </c>
      <c r="E1592" s="21" t="s">
        <v>4336</v>
      </c>
      <c r="F1592" s="22" t="s">
        <v>5582</v>
      </c>
      <c r="G1592" s="23" t="s">
        <v>4631</v>
      </c>
      <c r="H1592" s="19">
        <v>543</v>
      </c>
      <c r="I1592" s="24">
        <v>640.74</v>
      </c>
    </row>
    <row r="1593" spans="2:9" ht="30">
      <c r="B1593" s="19">
        <v>1585</v>
      </c>
      <c r="C1593" s="20" t="s">
        <v>819</v>
      </c>
      <c r="D1593" s="19" t="s">
        <v>820</v>
      </c>
      <c r="E1593" s="21" t="s">
        <v>4624</v>
      </c>
      <c r="F1593" s="22" t="s">
        <v>5583</v>
      </c>
      <c r="G1593" s="23" t="s">
        <v>4631</v>
      </c>
      <c r="H1593" s="19">
        <v>501</v>
      </c>
      <c r="I1593" s="24">
        <v>591.17999999999995</v>
      </c>
    </row>
    <row r="1594" spans="2:9">
      <c r="B1594" s="19">
        <v>1586</v>
      </c>
      <c r="C1594" s="20" t="s">
        <v>821</v>
      </c>
      <c r="D1594" s="19" t="s">
        <v>822</v>
      </c>
      <c r="E1594" s="21" t="s">
        <v>4624</v>
      </c>
      <c r="F1594" s="22" t="s">
        <v>5584</v>
      </c>
      <c r="G1594" s="23" t="s">
        <v>4631</v>
      </c>
      <c r="H1594" s="19">
        <v>873</v>
      </c>
      <c r="I1594" s="24">
        <v>1030.1399999999999</v>
      </c>
    </row>
    <row r="1595" spans="2:9" ht="30">
      <c r="B1595" s="19">
        <v>1587</v>
      </c>
      <c r="C1595" s="20" t="s">
        <v>5585</v>
      </c>
      <c r="D1595" s="19" t="s">
        <v>5586</v>
      </c>
      <c r="E1595" s="21" t="s">
        <v>5587</v>
      </c>
      <c r="F1595" s="22" t="s">
        <v>5588</v>
      </c>
      <c r="G1595" s="23" t="s">
        <v>4631</v>
      </c>
      <c r="H1595" s="19">
        <v>506.00000000000006</v>
      </c>
      <c r="I1595" s="24">
        <v>597.08000000000004</v>
      </c>
    </row>
    <row r="1596" spans="2:9" ht="30">
      <c r="B1596" s="19">
        <v>1588</v>
      </c>
      <c r="C1596" s="20" t="s">
        <v>5589</v>
      </c>
      <c r="D1596" s="19" t="s">
        <v>5590</v>
      </c>
      <c r="E1596" s="21" t="s">
        <v>5587</v>
      </c>
      <c r="F1596" s="22" t="s">
        <v>5591</v>
      </c>
      <c r="G1596" s="23" t="s">
        <v>4631</v>
      </c>
      <c r="H1596" s="19">
        <v>468</v>
      </c>
      <c r="I1596" s="24">
        <v>552.24</v>
      </c>
    </row>
    <row r="1597" spans="2:9">
      <c r="B1597" s="19">
        <v>1589</v>
      </c>
      <c r="C1597" s="20" t="s">
        <v>5592</v>
      </c>
      <c r="D1597" s="19" t="s">
        <v>5593</v>
      </c>
      <c r="E1597" s="21" t="s">
        <v>5594</v>
      </c>
      <c r="F1597" s="22" t="s">
        <v>5595</v>
      </c>
      <c r="G1597" s="23" t="s">
        <v>4631</v>
      </c>
      <c r="H1597" s="19">
        <v>902</v>
      </c>
      <c r="I1597" s="24">
        <v>1064.3599999999999</v>
      </c>
    </row>
    <row r="1598" spans="2:9">
      <c r="B1598" s="19">
        <v>1590</v>
      </c>
      <c r="C1598" s="20" t="s">
        <v>5596</v>
      </c>
      <c r="D1598" s="19" t="s">
        <v>5597</v>
      </c>
      <c r="E1598" s="21" t="s">
        <v>5598</v>
      </c>
      <c r="F1598" s="22" t="s">
        <v>5599</v>
      </c>
      <c r="G1598" s="23" t="s">
        <v>4631</v>
      </c>
      <c r="H1598" s="19">
        <v>732</v>
      </c>
      <c r="I1598" s="24">
        <v>863.76</v>
      </c>
    </row>
    <row r="1599" spans="2:9">
      <c r="B1599" s="19">
        <v>1591</v>
      </c>
      <c r="C1599" s="20" t="s">
        <v>5600</v>
      </c>
      <c r="D1599" s="19" t="s">
        <v>5601</v>
      </c>
      <c r="E1599" s="21" t="s">
        <v>3616</v>
      </c>
      <c r="F1599" s="22" t="s">
        <v>5602</v>
      </c>
      <c r="G1599" s="23" t="s">
        <v>4631</v>
      </c>
      <c r="H1599" s="19">
        <v>751</v>
      </c>
      <c r="I1599" s="24">
        <v>886.18</v>
      </c>
    </row>
    <row r="1600" spans="2:9">
      <c r="B1600" s="19">
        <v>1592</v>
      </c>
      <c r="C1600" s="20" t="s">
        <v>823</v>
      </c>
      <c r="D1600" s="19" t="s">
        <v>824</v>
      </c>
      <c r="E1600" s="21" t="s">
        <v>3616</v>
      </c>
      <c r="F1600" s="22" t="s">
        <v>2268</v>
      </c>
      <c r="G1600" s="23" t="s">
        <v>4631</v>
      </c>
      <c r="H1600" s="19">
        <v>695</v>
      </c>
      <c r="I1600" s="24">
        <v>820.09999999999991</v>
      </c>
    </row>
    <row r="1601" spans="2:9">
      <c r="B1601" s="19">
        <v>1593</v>
      </c>
      <c r="C1601" s="20" t="s">
        <v>5603</v>
      </c>
      <c r="D1601" s="19" t="s">
        <v>5604</v>
      </c>
      <c r="E1601" s="21" t="s">
        <v>5605</v>
      </c>
      <c r="F1601" s="22" t="s">
        <v>5606</v>
      </c>
      <c r="G1601" s="23" t="s">
        <v>4631</v>
      </c>
      <c r="H1601" s="19">
        <v>809</v>
      </c>
      <c r="I1601" s="24">
        <v>954.62</v>
      </c>
    </row>
    <row r="1602" spans="2:9">
      <c r="B1602" s="19">
        <v>1594</v>
      </c>
      <c r="C1602" s="20" t="s">
        <v>5607</v>
      </c>
      <c r="D1602" s="19" t="s">
        <v>5608</v>
      </c>
      <c r="E1602" s="21" t="s">
        <v>5609</v>
      </c>
      <c r="F1602" s="22" t="s">
        <v>5610</v>
      </c>
      <c r="G1602" s="23" t="s">
        <v>4631</v>
      </c>
      <c r="H1602" s="19">
        <v>694</v>
      </c>
      <c r="I1602" s="24">
        <v>818.92</v>
      </c>
    </row>
    <row r="1603" spans="2:9">
      <c r="B1603" s="19">
        <v>1595</v>
      </c>
      <c r="C1603" s="20" t="s">
        <v>5611</v>
      </c>
      <c r="D1603" s="19" t="s">
        <v>5612</v>
      </c>
      <c r="E1603" s="21" t="s">
        <v>5613</v>
      </c>
      <c r="F1603" s="22" t="s">
        <v>5614</v>
      </c>
      <c r="G1603" s="23" t="s">
        <v>4631</v>
      </c>
      <c r="H1603" s="19">
        <v>704</v>
      </c>
      <c r="I1603" s="24">
        <v>830.71999999999991</v>
      </c>
    </row>
    <row r="1604" spans="2:9" ht="30">
      <c r="B1604" s="19">
        <v>1596</v>
      </c>
      <c r="C1604" s="20" t="s">
        <v>5615</v>
      </c>
      <c r="D1604" s="19" t="s">
        <v>5616</v>
      </c>
      <c r="E1604" s="21" t="s">
        <v>5617</v>
      </c>
      <c r="F1604" s="22" t="s">
        <v>5618</v>
      </c>
      <c r="G1604" s="23" t="s">
        <v>4631</v>
      </c>
      <c r="H1604" s="19">
        <v>607.99999999999989</v>
      </c>
      <c r="I1604" s="24">
        <v>717.43999999999983</v>
      </c>
    </row>
    <row r="1605" spans="2:9">
      <c r="B1605" s="19">
        <v>1597</v>
      </c>
      <c r="C1605" s="20" t="s">
        <v>5619</v>
      </c>
      <c r="D1605" s="19" t="s">
        <v>5620</v>
      </c>
      <c r="E1605" s="21" t="s">
        <v>5617</v>
      </c>
      <c r="F1605" s="22" t="s">
        <v>5621</v>
      </c>
      <c r="G1605" s="23" t="s">
        <v>4631</v>
      </c>
      <c r="H1605" s="19">
        <v>671</v>
      </c>
      <c r="I1605" s="24">
        <v>791.78</v>
      </c>
    </row>
    <row r="1606" spans="2:9">
      <c r="B1606" s="19">
        <v>1598</v>
      </c>
      <c r="C1606" s="20" t="s">
        <v>5622</v>
      </c>
      <c r="D1606" s="19" t="s">
        <v>5623</v>
      </c>
      <c r="E1606" s="21" t="s">
        <v>3655</v>
      </c>
      <c r="F1606" s="22" t="s">
        <v>3656</v>
      </c>
      <c r="G1606" s="23" t="s">
        <v>4631</v>
      </c>
      <c r="H1606" s="19">
        <v>747.00000000000011</v>
      </c>
      <c r="I1606" s="24">
        <v>881.46</v>
      </c>
    </row>
    <row r="1607" spans="2:9">
      <c r="B1607" s="19">
        <v>1599</v>
      </c>
      <c r="C1607" s="20" t="s">
        <v>5624</v>
      </c>
      <c r="D1607" s="19" t="s">
        <v>5625</v>
      </c>
      <c r="E1607" s="21" t="s">
        <v>5626</v>
      </c>
      <c r="F1607" s="22" t="s">
        <v>5627</v>
      </c>
      <c r="G1607" s="23" t="s">
        <v>4631</v>
      </c>
      <c r="H1607" s="19">
        <v>536</v>
      </c>
      <c r="I1607" s="24">
        <v>632.48</v>
      </c>
    </row>
    <row r="1608" spans="2:9">
      <c r="B1608" s="19">
        <v>1600</v>
      </c>
      <c r="C1608" s="20" t="s">
        <v>5628</v>
      </c>
      <c r="D1608" s="19" t="s">
        <v>5629</v>
      </c>
      <c r="E1608" s="21" t="s">
        <v>5630</v>
      </c>
      <c r="F1608" s="22" t="s">
        <v>5631</v>
      </c>
      <c r="G1608" s="23" t="s">
        <v>4631</v>
      </c>
      <c r="H1608" s="19">
        <v>846.00000000000011</v>
      </c>
      <c r="I1608" s="24">
        <v>998.28000000000009</v>
      </c>
    </row>
    <row r="1609" spans="2:9">
      <c r="B1609" s="19">
        <v>1601</v>
      </c>
      <c r="C1609" s="20" t="s">
        <v>825</v>
      </c>
      <c r="D1609" s="19" t="s">
        <v>826</v>
      </c>
      <c r="E1609" s="21" t="s">
        <v>5632</v>
      </c>
      <c r="F1609" s="22" t="s">
        <v>5633</v>
      </c>
      <c r="G1609" s="23" t="s">
        <v>4631</v>
      </c>
      <c r="H1609" s="19">
        <v>463.99999999999994</v>
      </c>
      <c r="I1609" s="24">
        <v>547.51999999999987</v>
      </c>
    </row>
    <row r="1610" spans="2:9">
      <c r="B1610" s="19">
        <v>1602</v>
      </c>
      <c r="C1610" s="20" t="s">
        <v>5634</v>
      </c>
      <c r="D1610" s="19" t="s">
        <v>5635</v>
      </c>
      <c r="E1610" s="21" t="s">
        <v>5636</v>
      </c>
      <c r="F1610" s="22" t="s">
        <v>1369</v>
      </c>
      <c r="G1610" s="23" t="s">
        <v>4631</v>
      </c>
      <c r="H1610" s="19">
        <v>812.00000000000011</v>
      </c>
      <c r="I1610" s="24">
        <v>958.16000000000008</v>
      </c>
    </row>
    <row r="1611" spans="2:9">
      <c r="B1611" s="19">
        <v>1603</v>
      </c>
      <c r="C1611" s="20" t="s">
        <v>5637</v>
      </c>
      <c r="D1611" s="19" t="s">
        <v>5638</v>
      </c>
      <c r="E1611" s="21" t="s">
        <v>3695</v>
      </c>
      <c r="F1611" s="22" t="s">
        <v>966</v>
      </c>
      <c r="G1611" s="23" t="s">
        <v>4631</v>
      </c>
      <c r="H1611" s="19">
        <v>671</v>
      </c>
      <c r="I1611" s="24">
        <v>791.78</v>
      </c>
    </row>
    <row r="1612" spans="2:9">
      <c r="B1612" s="19">
        <v>1604</v>
      </c>
      <c r="C1612" s="20" t="s">
        <v>5639</v>
      </c>
      <c r="D1612" s="19" t="s">
        <v>5640</v>
      </c>
      <c r="E1612" s="21" t="s">
        <v>3695</v>
      </c>
      <c r="F1612" s="22" t="s">
        <v>5641</v>
      </c>
      <c r="G1612" s="23" t="s">
        <v>4631</v>
      </c>
      <c r="H1612" s="19">
        <v>702.99999999999989</v>
      </c>
      <c r="I1612" s="24">
        <v>829.53999999999985</v>
      </c>
    </row>
    <row r="1613" spans="2:9" ht="30">
      <c r="B1613" s="19">
        <v>1605</v>
      </c>
      <c r="C1613" s="20" t="s">
        <v>827</v>
      </c>
      <c r="D1613" s="19" t="s">
        <v>828</v>
      </c>
      <c r="E1613" s="21" t="s">
        <v>5642</v>
      </c>
      <c r="F1613" s="22" t="s">
        <v>4770</v>
      </c>
      <c r="G1613" s="23" t="s">
        <v>4631</v>
      </c>
      <c r="H1613" s="19">
        <v>615</v>
      </c>
      <c r="I1613" s="24">
        <v>725.69999999999993</v>
      </c>
    </row>
    <row r="1614" spans="2:9">
      <c r="B1614" s="19">
        <v>1606</v>
      </c>
      <c r="C1614" s="20" t="s">
        <v>829</v>
      </c>
      <c r="D1614" s="19" t="s">
        <v>830</v>
      </c>
      <c r="E1614" s="21" t="s">
        <v>3750</v>
      </c>
      <c r="F1614" s="22" t="s">
        <v>5643</v>
      </c>
      <c r="G1614" s="23" t="s">
        <v>4631</v>
      </c>
      <c r="H1614" s="19">
        <v>807</v>
      </c>
      <c r="I1614" s="24">
        <v>952.26</v>
      </c>
    </row>
    <row r="1615" spans="2:9">
      <c r="B1615" s="19">
        <v>1607</v>
      </c>
      <c r="C1615" s="20" t="s">
        <v>5644</v>
      </c>
      <c r="D1615" s="19" t="s">
        <v>5645</v>
      </c>
      <c r="E1615" s="21" t="s">
        <v>5646</v>
      </c>
      <c r="F1615" s="22" t="s">
        <v>5647</v>
      </c>
      <c r="G1615" s="23" t="s">
        <v>4631</v>
      </c>
      <c r="H1615" s="19">
        <v>685</v>
      </c>
      <c r="I1615" s="24">
        <v>808.3</v>
      </c>
    </row>
    <row r="1616" spans="2:9">
      <c r="B1616" s="19">
        <v>1608</v>
      </c>
      <c r="C1616" s="20" t="s">
        <v>5648</v>
      </c>
      <c r="D1616" s="19" t="s">
        <v>5649</v>
      </c>
      <c r="E1616" s="21" t="s">
        <v>5646</v>
      </c>
      <c r="F1616" s="22" t="s">
        <v>5647</v>
      </c>
      <c r="G1616" s="23" t="s">
        <v>4631</v>
      </c>
      <c r="H1616" s="19">
        <v>955.99999999999989</v>
      </c>
      <c r="I1616" s="24">
        <v>1128.0799999999997</v>
      </c>
    </row>
    <row r="1617" spans="2:9">
      <c r="B1617" s="19">
        <v>1609</v>
      </c>
      <c r="C1617" s="20" t="s">
        <v>5650</v>
      </c>
      <c r="D1617" s="19" t="s">
        <v>5651</v>
      </c>
      <c r="E1617" s="21" t="s">
        <v>5652</v>
      </c>
      <c r="F1617" s="22" t="s">
        <v>5653</v>
      </c>
      <c r="G1617" s="23" t="s">
        <v>4631</v>
      </c>
      <c r="H1617" s="19">
        <v>644</v>
      </c>
      <c r="I1617" s="24">
        <v>759.92</v>
      </c>
    </row>
    <row r="1618" spans="2:9">
      <c r="B1618" s="19">
        <v>1610</v>
      </c>
      <c r="C1618" s="20" t="s">
        <v>5654</v>
      </c>
      <c r="D1618" s="19" t="s">
        <v>5655</v>
      </c>
      <c r="E1618" s="21" t="s">
        <v>5652</v>
      </c>
      <c r="F1618" s="22" t="s">
        <v>5656</v>
      </c>
      <c r="G1618" s="23" t="s">
        <v>4631</v>
      </c>
      <c r="H1618" s="19">
        <v>474</v>
      </c>
      <c r="I1618" s="24">
        <v>559.31999999999994</v>
      </c>
    </row>
    <row r="1619" spans="2:9">
      <c r="B1619" s="19">
        <v>1611</v>
      </c>
      <c r="C1619" s="20" t="s">
        <v>5657</v>
      </c>
      <c r="D1619" s="19" t="s">
        <v>5658</v>
      </c>
      <c r="E1619" s="21" t="s">
        <v>5659</v>
      </c>
      <c r="F1619" s="22" t="s">
        <v>5660</v>
      </c>
      <c r="G1619" s="23" t="s">
        <v>4631</v>
      </c>
      <c r="H1619" s="19">
        <v>878.99999999999989</v>
      </c>
      <c r="I1619" s="24">
        <v>1037.2199999999998</v>
      </c>
    </row>
    <row r="1620" spans="2:9">
      <c r="B1620" s="19">
        <v>1612</v>
      </c>
      <c r="C1620" s="20" t="s">
        <v>5661</v>
      </c>
      <c r="D1620" s="19" t="s">
        <v>5662</v>
      </c>
      <c r="E1620" s="21" t="s">
        <v>3766</v>
      </c>
      <c r="F1620" s="22" t="s">
        <v>5431</v>
      </c>
      <c r="G1620" s="23" t="s">
        <v>4631</v>
      </c>
      <c r="H1620" s="19">
        <v>852.99999999999989</v>
      </c>
      <c r="I1620" s="24">
        <v>1006.5399999999998</v>
      </c>
    </row>
    <row r="1621" spans="2:9">
      <c r="B1621" s="19">
        <v>1613</v>
      </c>
      <c r="C1621" s="20" t="s">
        <v>831</v>
      </c>
      <c r="D1621" s="19" t="s">
        <v>832</v>
      </c>
      <c r="E1621" s="21" t="s">
        <v>3766</v>
      </c>
      <c r="F1621" s="22" t="s">
        <v>5663</v>
      </c>
      <c r="G1621" s="23" t="s">
        <v>4631</v>
      </c>
      <c r="H1621" s="19">
        <v>704</v>
      </c>
      <c r="I1621" s="24">
        <v>830.71999999999991</v>
      </c>
    </row>
    <row r="1622" spans="2:9">
      <c r="B1622" s="19">
        <v>1614</v>
      </c>
      <c r="C1622" s="20" t="s">
        <v>5664</v>
      </c>
      <c r="D1622" s="19" t="s">
        <v>5665</v>
      </c>
      <c r="E1622" s="21" t="s">
        <v>3766</v>
      </c>
      <c r="F1622" s="22" t="s">
        <v>5666</v>
      </c>
      <c r="G1622" s="23" t="s">
        <v>4631</v>
      </c>
      <c r="H1622" s="19">
        <v>694</v>
      </c>
      <c r="I1622" s="24">
        <v>818.92</v>
      </c>
    </row>
    <row r="1623" spans="2:9">
      <c r="B1623" s="19">
        <v>1615</v>
      </c>
      <c r="C1623" s="20" t="s">
        <v>5667</v>
      </c>
      <c r="D1623" s="19" t="s">
        <v>5668</v>
      </c>
      <c r="E1623" s="21" t="s">
        <v>3766</v>
      </c>
      <c r="F1623" s="22" t="s">
        <v>5669</v>
      </c>
      <c r="G1623" s="23" t="s">
        <v>4631</v>
      </c>
      <c r="H1623" s="19">
        <v>666</v>
      </c>
      <c r="I1623" s="24">
        <v>785.88</v>
      </c>
    </row>
    <row r="1624" spans="2:9">
      <c r="B1624" s="19">
        <v>1616</v>
      </c>
      <c r="C1624" s="20" t="s">
        <v>5670</v>
      </c>
      <c r="D1624" s="19" t="s">
        <v>5671</v>
      </c>
      <c r="E1624" s="21" t="s">
        <v>3766</v>
      </c>
      <c r="F1624" s="22" t="s">
        <v>5672</v>
      </c>
      <c r="G1624" s="23" t="s">
        <v>4631</v>
      </c>
      <c r="H1624" s="19">
        <v>688</v>
      </c>
      <c r="I1624" s="24">
        <v>811.83999999999992</v>
      </c>
    </row>
    <row r="1625" spans="2:9">
      <c r="B1625" s="19">
        <v>1617</v>
      </c>
      <c r="C1625" s="20" t="s">
        <v>5673</v>
      </c>
      <c r="D1625" s="19" t="s">
        <v>5674</v>
      </c>
      <c r="E1625" s="21" t="s">
        <v>3779</v>
      </c>
      <c r="F1625" s="22" t="s">
        <v>5675</v>
      </c>
      <c r="G1625" s="23" t="s">
        <v>4631</v>
      </c>
      <c r="H1625" s="19">
        <v>862.00000000000011</v>
      </c>
      <c r="I1625" s="24">
        <v>1017.1600000000001</v>
      </c>
    </row>
    <row r="1626" spans="2:9">
      <c r="B1626" s="19">
        <v>1618</v>
      </c>
      <c r="C1626" s="20" t="s">
        <v>833</v>
      </c>
      <c r="D1626" s="19" t="s">
        <v>834</v>
      </c>
      <c r="E1626" s="21" t="s">
        <v>5676</v>
      </c>
      <c r="F1626" s="22" t="s">
        <v>5677</v>
      </c>
      <c r="G1626" s="23" t="s">
        <v>4631</v>
      </c>
      <c r="H1626" s="19">
        <v>577.99999999999989</v>
      </c>
      <c r="I1626" s="24">
        <v>682.03999999999985</v>
      </c>
    </row>
    <row r="1627" spans="2:9" ht="30">
      <c r="B1627" s="19">
        <v>1619</v>
      </c>
      <c r="C1627" s="20" t="s">
        <v>835</v>
      </c>
      <c r="D1627" s="19" t="s">
        <v>836</v>
      </c>
      <c r="E1627" s="21" t="s">
        <v>5678</v>
      </c>
      <c r="F1627" s="22" t="s">
        <v>5679</v>
      </c>
      <c r="G1627" s="23" t="s">
        <v>4631</v>
      </c>
      <c r="H1627" s="19">
        <v>707.99999999999989</v>
      </c>
      <c r="I1627" s="24">
        <v>835.43999999999983</v>
      </c>
    </row>
    <row r="1628" spans="2:9">
      <c r="B1628" s="19">
        <v>1620</v>
      </c>
      <c r="C1628" s="20" t="s">
        <v>5680</v>
      </c>
      <c r="D1628" s="19" t="s">
        <v>5681</v>
      </c>
      <c r="E1628" s="21" t="s">
        <v>5682</v>
      </c>
      <c r="F1628" s="22" t="s">
        <v>3955</v>
      </c>
      <c r="G1628" s="23" t="s">
        <v>4631</v>
      </c>
      <c r="H1628" s="19">
        <v>640</v>
      </c>
      <c r="I1628" s="24">
        <v>755.19999999999993</v>
      </c>
    </row>
    <row r="1629" spans="2:9">
      <c r="B1629" s="19">
        <v>1621</v>
      </c>
      <c r="C1629" s="20" t="s">
        <v>5683</v>
      </c>
      <c r="D1629" s="19" t="s">
        <v>5684</v>
      </c>
      <c r="E1629" s="21" t="s">
        <v>3809</v>
      </c>
      <c r="F1629" s="22" t="s">
        <v>5685</v>
      </c>
      <c r="G1629" s="23" t="s">
        <v>4631</v>
      </c>
      <c r="H1629" s="19">
        <v>776</v>
      </c>
      <c r="I1629" s="24">
        <v>915.68</v>
      </c>
    </row>
    <row r="1630" spans="2:9">
      <c r="B1630" s="19">
        <v>1622</v>
      </c>
      <c r="C1630" s="20" t="s">
        <v>5686</v>
      </c>
      <c r="D1630" s="19" t="s">
        <v>5687</v>
      </c>
      <c r="E1630" s="21" t="s">
        <v>3809</v>
      </c>
      <c r="F1630" s="22" t="s">
        <v>5688</v>
      </c>
      <c r="G1630" s="23" t="s">
        <v>4631</v>
      </c>
      <c r="H1630" s="19">
        <v>789</v>
      </c>
      <c r="I1630" s="24">
        <v>931.02</v>
      </c>
    </row>
    <row r="1631" spans="2:9">
      <c r="B1631" s="19">
        <v>1623</v>
      </c>
      <c r="C1631" s="20" t="s">
        <v>5689</v>
      </c>
      <c r="D1631" s="19" t="s">
        <v>5690</v>
      </c>
      <c r="E1631" s="21" t="s">
        <v>5691</v>
      </c>
      <c r="F1631" s="22" t="s">
        <v>2165</v>
      </c>
      <c r="G1631" s="23" t="s">
        <v>4631</v>
      </c>
      <c r="H1631" s="19">
        <v>662</v>
      </c>
      <c r="I1631" s="24">
        <v>781.16</v>
      </c>
    </row>
    <row r="1632" spans="2:9">
      <c r="B1632" s="19">
        <v>1624</v>
      </c>
      <c r="C1632" s="20" t="s">
        <v>5692</v>
      </c>
      <c r="D1632" s="19" t="s">
        <v>5693</v>
      </c>
      <c r="E1632" s="21" t="s">
        <v>5694</v>
      </c>
      <c r="F1632" s="22" t="s">
        <v>2511</v>
      </c>
      <c r="G1632" s="23" t="s">
        <v>4631</v>
      </c>
      <c r="H1632" s="19">
        <v>671</v>
      </c>
      <c r="I1632" s="24">
        <v>791.78</v>
      </c>
    </row>
    <row r="1633" spans="2:9">
      <c r="B1633" s="19">
        <v>1625</v>
      </c>
      <c r="C1633" s="20" t="s">
        <v>837</v>
      </c>
      <c r="D1633" s="19" t="s">
        <v>838</v>
      </c>
      <c r="E1633" s="21" t="s">
        <v>5695</v>
      </c>
      <c r="F1633" s="22" t="s">
        <v>5696</v>
      </c>
      <c r="G1633" s="23" t="s">
        <v>4631</v>
      </c>
      <c r="H1633" s="19">
        <v>530</v>
      </c>
      <c r="I1633" s="24">
        <v>625.4</v>
      </c>
    </row>
    <row r="1634" spans="2:9">
      <c r="B1634" s="19">
        <v>1626</v>
      </c>
      <c r="C1634" s="20" t="s">
        <v>5697</v>
      </c>
      <c r="D1634" s="19" t="s">
        <v>5698</v>
      </c>
      <c r="E1634" s="21" t="s">
        <v>4437</v>
      </c>
      <c r="F1634" s="22" t="s">
        <v>5699</v>
      </c>
      <c r="G1634" s="23" t="s">
        <v>5700</v>
      </c>
      <c r="H1634" s="19">
        <v>190</v>
      </c>
      <c r="I1634" s="24">
        <v>224.2</v>
      </c>
    </row>
    <row r="1635" spans="2:9">
      <c r="B1635" s="19">
        <v>1627</v>
      </c>
      <c r="C1635" s="20" t="s">
        <v>5701</v>
      </c>
      <c r="D1635" s="19" t="s">
        <v>5702</v>
      </c>
      <c r="E1635" s="21" t="s">
        <v>4437</v>
      </c>
      <c r="F1635" s="22" t="s">
        <v>5703</v>
      </c>
      <c r="G1635" s="23" t="s">
        <v>5700</v>
      </c>
      <c r="H1635" s="19">
        <v>110.00000000000001</v>
      </c>
      <c r="I1635" s="24">
        <v>129.80000000000001</v>
      </c>
    </row>
    <row r="1636" spans="2:9">
      <c r="B1636" s="19">
        <v>1628</v>
      </c>
      <c r="C1636" s="20" t="s">
        <v>5704</v>
      </c>
      <c r="D1636" s="19" t="s">
        <v>5705</v>
      </c>
      <c r="E1636" s="21" t="s">
        <v>4437</v>
      </c>
      <c r="F1636" s="22" t="s">
        <v>5706</v>
      </c>
      <c r="G1636" s="23" t="s">
        <v>5700</v>
      </c>
      <c r="H1636" s="19">
        <v>110.00000000000001</v>
      </c>
      <c r="I1636" s="24">
        <v>129.80000000000001</v>
      </c>
    </row>
    <row r="1637" spans="2:9">
      <c r="B1637" s="19">
        <v>1629</v>
      </c>
      <c r="C1637" s="20" t="s">
        <v>5707</v>
      </c>
      <c r="D1637" s="19" t="s">
        <v>5708</v>
      </c>
      <c r="E1637" s="21" t="s">
        <v>4437</v>
      </c>
      <c r="F1637" s="22" t="s">
        <v>5709</v>
      </c>
      <c r="G1637" s="23" t="s">
        <v>5700</v>
      </c>
      <c r="H1637" s="19">
        <v>388</v>
      </c>
      <c r="I1637" s="24">
        <v>457.84</v>
      </c>
    </row>
    <row r="1638" spans="2:9">
      <c r="B1638" s="19">
        <v>1630</v>
      </c>
      <c r="C1638" s="20" t="s">
        <v>5710</v>
      </c>
      <c r="D1638" s="19" t="s">
        <v>5711</v>
      </c>
      <c r="E1638" s="21" t="s">
        <v>4437</v>
      </c>
      <c r="F1638" s="22" t="s">
        <v>5712</v>
      </c>
      <c r="G1638" s="23" t="s">
        <v>5700</v>
      </c>
      <c r="H1638" s="19">
        <v>290</v>
      </c>
      <c r="I1638" s="24">
        <v>342.2</v>
      </c>
    </row>
    <row r="1639" spans="2:9">
      <c r="B1639" s="19">
        <v>1631</v>
      </c>
      <c r="C1639" s="20" t="s">
        <v>5713</v>
      </c>
      <c r="D1639" s="19" t="s">
        <v>5714</v>
      </c>
      <c r="E1639" s="21" t="s">
        <v>4437</v>
      </c>
      <c r="F1639" s="22" t="s">
        <v>5715</v>
      </c>
      <c r="G1639" s="23" t="s">
        <v>5700</v>
      </c>
      <c r="H1639" s="19">
        <v>388</v>
      </c>
      <c r="I1639" s="24">
        <v>457.84</v>
      </c>
    </row>
    <row r="1640" spans="2:9">
      <c r="B1640" s="19">
        <v>1632</v>
      </c>
      <c r="C1640" s="20" t="s">
        <v>5716</v>
      </c>
      <c r="D1640" s="19" t="s">
        <v>5717</v>
      </c>
      <c r="E1640" s="21" t="s">
        <v>4437</v>
      </c>
      <c r="F1640" s="22" t="s">
        <v>5718</v>
      </c>
      <c r="G1640" s="23" t="s">
        <v>5700</v>
      </c>
      <c r="H1640" s="19">
        <v>388</v>
      </c>
      <c r="I1640" s="24">
        <v>457.84</v>
      </c>
    </row>
    <row r="1641" spans="2:9">
      <c r="B1641" s="19">
        <v>1633</v>
      </c>
      <c r="C1641" s="20" t="s">
        <v>5719</v>
      </c>
      <c r="D1641" s="19" t="s">
        <v>5720</v>
      </c>
      <c r="E1641" s="21" t="s">
        <v>4437</v>
      </c>
      <c r="F1641" s="22" t="s">
        <v>5721</v>
      </c>
      <c r="G1641" s="23" t="s">
        <v>5700</v>
      </c>
      <c r="H1641" s="19">
        <v>110.00000000000001</v>
      </c>
      <c r="I1641" s="24">
        <v>129.80000000000001</v>
      </c>
    </row>
    <row r="1642" spans="2:9" ht="30">
      <c r="B1642" s="19">
        <v>1634</v>
      </c>
      <c r="C1642" s="20" t="s">
        <v>5722</v>
      </c>
      <c r="D1642" s="19" t="s">
        <v>5723</v>
      </c>
      <c r="E1642" s="21" t="s">
        <v>5724</v>
      </c>
      <c r="F1642" s="22" t="s">
        <v>5725</v>
      </c>
      <c r="G1642" s="23" t="s">
        <v>5700</v>
      </c>
      <c r="H1642" s="19">
        <v>150</v>
      </c>
      <c r="I1642" s="24">
        <v>177</v>
      </c>
    </row>
    <row r="1643" spans="2:9" ht="30">
      <c r="B1643" s="19">
        <v>1635</v>
      </c>
      <c r="C1643" s="20" t="s">
        <v>5726</v>
      </c>
      <c r="D1643" s="19" t="s">
        <v>5727</v>
      </c>
      <c r="E1643" s="21" t="s">
        <v>5724</v>
      </c>
      <c r="F1643" s="22" t="s">
        <v>5728</v>
      </c>
      <c r="G1643" s="23" t="s">
        <v>5700</v>
      </c>
      <c r="H1643" s="19">
        <v>173.00000000000003</v>
      </c>
      <c r="I1643" s="24">
        <v>204.14000000000001</v>
      </c>
    </row>
    <row r="1644" spans="2:9">
      <c r="B1644" s="19">
        <v>1636</v>
      </c>
      <c r="C1644" s="20" t="s">
        <v>5729</v>
      </c>
      <c r="D1644" s="19" t="s">
        <v>5730</v>
      </c>
      <c r="E1644" s="21" t="s">
        <v>5724</v>
      </c>
      <c r="F1644" s="22" t="s">
        <v>5731</v>
      </c>
      <c r="G1644" s="23" t="s">
        <v>5700</v>
      </c>
      <c r="H1644" s="19">
        <v>185</v>
      </c>
      <c r="I1644" s="24">
        <v>218.29999999999998</v>
      </c>
    </row>
    <row r="1645" spans="2:9">
      <c r="B1645" s="19">
        <v>1637</v>
      </c>
      <c r="C1645" s="20" t="s">
        <v>5732</v>
      </c>
      <c r="D1645" s="19" t="s">
        <v>5733</v>
      </c>
      <c r="E1645" s="21" t="s">
        <v>5724</v>
      </c>
      <c r="F1645" s="22" t="s">
        <v>5734</v>
      </c>
      <c r="G1645" s="23" t="s">
        <v>5700</v>
      </c>
      <c r="H1645" s="19">
        <v>266</v>
      </c>
      <c r="I1645" s="24">
        <v>313.88</v>
      </c>
    </row>
    <row r="1646" spans="2:9" ht="30">
      <c r="B1646" s="19">
        <v>1638</v>
      </c>
      <c r="C1646" s="20" t="s">
        <v>5735</v>
      </c>
      <c r="D1646" s="19" t="s">
        <v>5736</v>
      </c>
      <c r="E1646" s="21" t="s">
        <v>1422</v>
      </c>
      <c r="F1646" s="22" t="s">
        <v>5737</v>
      </c>
      <c r="G1646" s="23" t="s">
        <v>5700</v>
      </c>
      <c r="H1646" s="19">
        <v>197</v>
      </c>
      <c r="I1646" s="24">
        <v>232.45999999999998</v>
      </c>
    </row>
    <row r="1647" spans="2:9">
      <c r="B1647" s="19">
        <v>1639</v>
      </c>
      <c r="C1647" s="20" t="s">
        <v>5738</v>
      </c>
      <c r="D1647" s="19" t="s">
        <v>5739</v>
      </c>
      <c r="E1647" s="21" t="s">
        <v>1422</v>
      </c>
      <c r="F1647" s="22" t="s">
        <v>5740</v>
      </c>
      <c r="G1647" s="23" t="s">
        <v>5700</v>
      </c>
      <c r="H1647" s="19">
        <v>336.00000000000006</v>
      </c>
      <c r="I1647" s="24">
        <v>396.48</v>
      </c>
    </row>
    <row r="1648" spans="2:9" ht="30">
      <c r="B1648" s="19">
        <v>1640</v>
      </c>
      <c r="C1648" s="20" t="s">
        <v>5741</v>
      </c>
      <c r="D1648" s="19" t="s">
        <v>5742</v>
      </c>
      <c r="E1648" s="21" t="s">
        <v>1422</v>
      </c>
      <c r="F1648" s="22" t="s">
        <v>5743</v>
      </c>
      <c r="G1648" s="23" t="s">
        <v>5700</v>
      </c>
      <c r="H1648" s="19">
        <v>197</v>
      </c>
      <c r="I1648" s="24">
        <v>232.45999999999998</v>
      </c>
    </row>
    <row r="1649" spans="2:9">
      <c r="B1649" s="19">
        <v>1641</v>
      </c>
      <c r="C1649" s="20" t="s">
        <v>5744</v>
      </c>
      <c r="D1649" s="19" t="s">
        <v>5745</v>
      </c>
      <c r="E1649" s="21" t="s">
        <v>1422</v>
      </c>
      <c r="F1649" s="22" t="s">
        <v>5746</v>
      </c>
      <c r="G1649" s="23" t="s">
        <v>5700</v>
      </c>
      <c r="H1649" s="19">
        <v>336.00000000000006</v>
      </c>
      <c r="I1649" s="24">
        <v>396.48</v>
      </c>
    </row>
    <row r="1650" spans="2:9" ht="30">
      <c r="B1650" s="19">
        <v>1642</v>
      </c>
      <c r="C1650" s="20" t="s">
        <v>5747</v>
      </c>
      <c r="D1650" s="19" t="s">
        <v>5748</v>
      </c>
      <c r="E1650" s="21" t="s">
        <v>1422</v>
      </c>
      <c r="F1650" s="22" t="s">
        <v>5749</v>
      </c>
      <c r="G1650" s="23" t="s">
        <v>5700</v>
      </c>
      <c r="H1650" s="19">
        <v>336.00000000000006</v>
      </c>
      <c r="I1650" s="24">
        <v>396.48</v>
      </c>
    </row>
    <row r="1651" spans="2:9" ht="30">
      <c r="B1651" s="19">
        <v>1643</v>
      </c>
      <c r="C1651" s="20" t="s">
        <v>5750</v>
      </c>
      <c r="D1651" s="19" t="s">
        <v>5751</v>
      </c>
      <c r="E1651" s="21" t="s">
        <v>5752</v>
      </c>
      <c r="F1651" s="22" t="s">
        <v>5753</v>
      </c>
      <c r="G1651" s="23" t="s">
        <v>5700</v>
      </c>
      <c r="H1651" s="19">
        <v>413</v>
      </c>
      <c r="I1651" s="24">
        <v>487.34</v>
      </c>
    </row>
    <row r="1652" spans="2:9" ht="30">
      <c r="B1652" s="19">
        <v>1644</v>
      </c>
      <c r="C1652" s="20" t="s">
        <v>5754</v>
      </c>
      <c r="D1652" s="19" t="s">
        <v>5755</v>
      </c>
      <c r="E1652" s="21" t="s">
        <v>5752</v>
      </c>
      <c r="F1652" s="22" t="s">
        <v>5756</v>
      </c>
      <c r="G1652" s="23" t="s">
        <v>5700</v>
      </c>
      <c r="H1652" s="19">
        <v>294</v>
      </c>
      <c r="I1652" s="24">
        <v>346.91999999999996</v>
      </c>
    </row>
    <row r="1653" spans="2:9" ht="30">
      <c r="B1653" s="19">
        <v>1645</v>
      </c>
      <c r="C1653" s="20" t="s">
        <v>5757</v>
      </c>
      <c r="D1653" s="19" t="s">
        <v>5758</v>
      </c>
      <c r="E1653" s="21" t="s">
        <v>5752</v>
      </c>
      <c r="F1653" s="22" t="s">
        <v>5759</v>
      </c>
      <c r="G1653" s="23" t="s">
        <v>5700</v>
      </c>
      <c r="H1653" s="19">
        <v>266</v>
      </c>
      <c r="I1653" s="24">
        <v>313.88</v>
      </c>
    </row>
    <row r="1654" spans="2:9" ht="30">
      <c r="B1654" s="19">
        <v>1646</v>
      </c>
      <c r="C1654" s="20" t="s">
        <v>5760</v>
      </c>
      <c r="D1654" s="19" t="s">
        <v>5761</v>
      </c>
      <c r="E1654" s="21" t="s">
        <v>5752</v>
      </c>
      <c r="F1654" s="22" t="s">
        <v>5762</v>
      </c>
      <c r="G1654" s="23" t="s">
        <v>5700</v>
      </c>
      <c r="H1654" s="19">
        <v>98</v>
      </c>
      <c r="I1654" s="24">
        <v>115.64</v>
      </c>
    </row>
    <row r="1655" spans="2:9" ht="30">
      <c r="B1655" s="19">
        <v>1647</v>
      </c>
      <c r="C1655" s="20" t="s">
        <v>5763</v>
      </c>
      <c r="D1655" s="19" t="s">
        <v>5764</v>
      </c>
      <c r="E1655" s="21" t="s">
        <v>5752</v>
      </c>
      <c r="F1655" s="22" t="s">
        <v>5765</v>
      </c>
      <c r="G1655" s="23" t="s">
        <v>5700</v>
      </c>
      <c r="H1655" s="19">
        <v>98</v>
      </c>
      <c r="I1655" s="24">
        <v>115.64</v>
      </c>
    </row>
    <row r="1656" spans="2:9" ht="30">
      <c r="B1656" s="19">
        <v>1648</v>
      </c>
      <c r="C1656" s="20" t="s">
        <v>5766</v>
      </c>
      <c r="D1656" s="19" t="s">
        <v>5767</v>
      </c>
      <c r="E1656" s="21" t="s">
        <v>5752</v>
      </c>
      <c r="F1656" s="22" t="s">
        <v>5768</v>
      </c>
      <c r="G1656" s="23" t="s">
        <v>5700</v>
      </c>
      <c r="H1656" s="19">
        <v>385</v>
      </c>
      <c r="I1656" s="24">
        <v>454.29999999999995</v>
      </c>
    </row>
    <row r="1657" spans="2:9">
      <c r="B1657" s="19">
        <v>1649</v>
      </c>
      <c r="C1657" s="20" t="s">
        <v>5769</v>
      </c>
      <c r="D1657" s="19" t="s">
        <v>5770</v>
      </c>
      <c r="E1657" s="21" t="s">
        <v>1922</v>
      </c>
      <c r="F1657" s="22" t="s">
        <v>5771</v>
      </c>
      <c r="G1657" s="23" t="s">
        <v>5700</v>
      </c>
      <c r="H1657" s="19">
        <v>671</v>
      </c>
      <c r="I1657" s="24">
        <v>791.78</v>
      </c>
    </row>
    <row r="1658" spans="2:9">
      <c r="B1658" s="19">
        <v>1650</v>
      </c>
      <c r="C1658" s="20" t="s">
        <v>839</v>
      </c>
      <c r="D1658" s="19" t="s">
        <v>840</v>
      </c>
      <c r="E1658" s="21" t="s">
        <v>5772</v>
      </c>
      <c r="F1658" s="22" t="s">
        <v>5773</v>
      </c>
      <c r="G1658" s="23" t="s">
        <v>5700</v>
      </c>
      <c r="H1658" s="19">
        <v>600</v>
      </c>
      <c r="I1658" s="24">
        <v>708</v>
      </c>
    </row>
    <row r="1659" spans="2:9">
      <c r="B1659" s="19">
        <v>1651</v>
      </c>
      <c r="C1659" s="20" t="s">
        <v>5774</v>
      </c>
      <c r="D1659" s="19" t="s">
        <v>5775</v>
      </c>
      <c r="E1659" s="21" t="s">
        <v>5776</v>
      </c>
      <c r="F1659" s="22" t="s">
        <v>5777</v>
      </c>
      <c r="G1659" s="23" t="s">
        <v>5700</v>
      </c>
      <c r="H1659" s="19">
        <v>325</v>
      </c>
      <c r="I1659" s="24">
        <v>383.5</v>
      </c>
    </row>
    <row r="1660" spans="2:9">
      <c r="B1660" s="19">
        <v>1652</v>
      </c>
      <c r="C1660" s="20" t="s">
        <v>5778</v>
      </c>
      <c r="D1660" s="19" t="s">
        <v>5779</v>
      </c>
      <c r="E1660" s="21" t="s">
        <v>5776</v>
      </c>
      <c r="F1660" s="22" t="s">
        <v>5777</v>
      </c>
      <c r="G1660" s="23" t="s">
        <v>5700</v>
      </c>
      <c r="H1660" s="19">
        <v>325</v>
      </c>
      <c r="I1660" s="24">
        <v>383.5</v>
      </c>
    </row>
    <row r="1661" spans="2:9">
      <c r="B1661" s="19">
        <v>1653</v>
      </c>
      <c r="C1661" s="20" t="s">
        <v>5780</v>
      </c>
      <c r="D1661" s="19" t="s">
        <v>5781</v>
      </c>
      <c r="E1661" s="21" t="s">
        <v>5776</v>
      </c>
      <c r="F1661" s="22" t="s">
        <v>5782</v>
      </c>
      <c r="G1661" s="23" t="s">
        <v>5700</v>
      </c>
      <c r="H1661" s="19">
        <v>300</v>
      </c>
      <c r="I1661" s="24">
        <v>354</v>
      </c>
    </row>
    <row r="1662" spans="2:9">
      <c r="B1662" s="19">
        <v>1654</v>
      </c>
      <c r="C1662" s="20" t="s">
        <v>5783</v>
      </c>
      <c r="D1662" s="19" t="s">
        <v>5784</v>
      </c>
      <c r="E1662" s="21" t="s">
        <v>5776</v>
      </c>
      <c r="F1662" s="22" t="s">
        <v>5782</v>
      </c>
      <c r="G1662" s="23" t="s">
        <v>5700</v>
      </c>
      <c r="H1662" s="19">
        <v>300</v>
      </c>
      <c r="I1662" s="24">
        <v>354</v>
      </c>
    </row>
    <row r="1663" spans="2:9" ht="30">
      <c r="B1663" s="19">
        <v>1655</v>
      </c>
      <c r="C1663" s="20" t="s">
        <v>841</v>
      </c>
      <c r="D1663" s="19" t="s">
        <v>842</v>
      </c>
      <c r="E1663" s="21" t="s">
        <v>5202</v>
      </c>
      <c r="F1663" s="22" t="s">
        <v>5785</v>
      </c>
      <c r="G1663" s="23" t="s">
        <v>5700</v>
      </c>
      <c r="H1663" s="19">
        <v>565</v>
      </c>
      <c r="I1663" s="24">
        <v>666.69999999999993</v>
      </c>
    </row>
    <row r="1664" spans="2:9">
      <c r="B1664" s="19">
        <v>1656</v>
      </c>
      <c r="C1664" s="20" t="s">
        <v>5786</v>
      </c>
      <c r="D1664" s="19" t="s">
        <v>5787</v>
      </c>
      <c r="E1664" s="21" t="s">
        <v>3046</v>
      </c>
      <c r="F1664" s="22" t="s">
        <v>5788</v>
      </c>
      <c r="G1664" s="23" t="s">
        <v>5700</v>
      </c>
      <c r="H1664" s="19">
        <v>877.99999999999989</v>
      </c>
      <c r="I1664" s="24">
        <v>1036.0399999999997</v>
      </c>
    </row>
    <row r="1665" spans="2:9">
      <c r="B1665" s="19">
        <v>1657</v>
      </c>
      <c r="C1665" s="20" t="s">
        <v>5789</v>
      </c>
      <c r="D1665" s="19" t="s">
        <v>5790</v>
      </c>
      <c r="E1665" s="21" t="s">
        <v>3046</v>
      </c>
      <c r="F1665" s="22" t="s">
        <v>5791</v>
      </c>
      <c r="G1665" s="23" t="s">
        <v>5700</v>
      </c>
      <c r="H1665" s="19">
        <v>634</v>
      </c>
      <c r="I1665" s="24">
        <v>748.12</v>
      </c>
    </row>
    <row r="1666" spans="2:9">
      <c r="B1666" s="19">
        <v>1658</v>
      </c>
      <c r="C1666" s="20" t="s">
        <v>5792</v>
      </c>
      <c r="D1666" s="19" t="s">
        <v>5793</v>
      </c>
      <c r="E1666" s="21" t="s">
        <v>3046</v>
      </c>
      <c r="F1666" s="22" t="s">
        <v>5794</v>
      </c>
      <c r="G1666" s="23" t="s">
        <v>5700</v>
      </c>
      <c r="H1666" s="19">
        <v>911</v>
      </c>
      <c r="I1666" s="24">
        <v>1074.98</v>
      </c>
    </row>
    <row r="1667" spans="2:9">
      <c r="B1667" s="19">
        <v>1659</v>
      </c>
      <c r="C1667" s="20" t="s">
        <v>5795</v>
      </c>
      <c r="D1667" s="19" t="s">
        <v>5796</v>
      </c>
      <c r="E1667" s="21" t="s">
        <v>3046</v>
      </c>
      <c r="F1667" s="22" t="s">
        <v>5797</v>
      </c>
      <c r="G1667" s="23" t="s">
        <v>5700</v>
      </c>
      <c r="H1667" s="19">
        <v>875</v>
      </c>
      <c r="I1667" s="24">
        <v>1032.5</v>
      </c>
    </row>
    <row r="1668" spans="2:9">
      <c r="B1668" s="19">
        <v>1660</v>
      </c>
      <c r="C1668" s="20" t="s">
        <v>5798</v>
      </c>
      <c r="D1668" s="19" t="s">
        <v>5799</v>
      </c>
      <c r="E1668" s="21" t="s">
        <v>5800</v>
      </c>
      <c r="F1668" s="22" t="s">
        <v>5801</v>
      </c>
      <c r="G1668" s="23" t="s">
        <v>5700</v>
      </c>
      <c r="H1668" s="19">
        <v>240</v>
      </c>
      <c r="I1668" s="24">
        <v>283.2</v>
      </c>
    </row>
    <row r="1669" spans="2:9">
      <c r="B1669" s="19">
        <v>1661</v>
      </c>
      <c r="C1669" s="20" t="s">
        <v>5802</v>
      </c>
      <c r="D1669" s="19" t="s">
        <v>5803</v>
      </c>
      <c r="E1669" s="21" t="s">
        <v>5804</v>
      </c>
      <c r="F1669" s="22" t="s">
        <v>5805</v>
      </c>
      <c r="G1669" s="23" t="s">
        <v>5700</v>
      </c>
      <c r="H1669" s="19">
        <v>312</v>
      </c>
      <c r="I1669" s="24">
        <v>368.15999999999997</v>
      </c>
    </row>
    <row r="1670" spans="2:9">
      <c r="B1670" s="19">
        <v>1662</v>
      </c>
      <c r="C1670" s="20" t="s">
        <v>5806</v>
      </c>
      <c r="D1670" s="19" t="s">
        <v>5807</v>
      </c>
      <c r="E1670" s="21" t="s">
        <v>5804</v>
      </c>
      <c r="F1670" s="22" t="s">
        <v>5805</v>
      </c>
      <c r="G1670" s="23" t="s">
        <v>5700</v>
      </c>
      <c r="H1670" s="19">
        <v>312</v>
      </c>
      <c r="I1670" s="24">
        <v>368.15999999999997</v>
      </c>
    </row>
    <row r="1671" spans="2:9">
      <c r="B1671" s="19">
        <v>1663</v>
      </c>
      <c r="C1671" s="20" t="s">
        <v>5808</v>
      </c>
      <c r="D1671" s="19" t="s">
        <v>5809</v>
      </c>
      <c r="E1671" s="21" t="s">
        <v>5804</v>
      </c>
      <c r="F1671" s="22" t="s">
        <v>5810</v>
      </c>
      <c r="G1671" s="23" t="s">
        <v>5700</v>
      </c>
      <c r="H1671" s="19">
        <v>325</v>
      </c>
      <c r="I1671" s="24">
        <v>383.5</v>
      </c>
    </row>
    <row r="1672" spans="2:9">
      <c r="B1672" s="19">
        <v>1664</v>
      </c>
      <c r="C1672" s="20" t="s">
        <v>5811</v>
      </c>
      <c r="D1672" s="19" t="s">
        <v>5812</v>
      </c>
      <c r="E1672" s="21" t="s">
        <v>5804</v>
      </c>
      <c r="F1672" s="22" t="s">
        <v>5810</v>
      </c>
      <c r="G1672" s="23" t="s">
        <v>5700</v>
      </c>
      <c r="H1672" s="19">
        <v>325</v>
      </c>
      <c r="I1672" s="24">
        <v>383.5</v>
      </c>
    </row>
    <row r="1673" spans="2:9">
      <c r="B1673" s="19">
        <v>1665</v>
      </c>
      <c r="C1673" s="20" t="s">
        <v>5813</v>
      </c>
      <c r="D1673" s="19" t="s">
        <v>5814</v>
      </c>
      <c r="E1673" s="21" t="s">
        <v>5804</v>
      </c>
      <c r="F1673" s="22" t="s">
        <v>5815</v>
      </c>
      <c r="G1673" s="23" t="s">
        <v>5700</v>
      </c>
      <c r="H1673" s="19">
        <v>361.00000000000006</v>
      </c>
      <c r="I1673" s="24">
        <v>425.98</v>
      </c>
    </row>
    <row r="1674" spans="2:9">
      <c r="B1674" s="19">
        <v>1666</v>
      </c>
      <c r="C1674" s="20" t="s">
        <v>5816</v>
      </c>
      <c r="D1674" s="19" t="s">
        <v>5817</v>
      </c>
      <c r="E1674" s="21" t="s">
        <v>5804</v>
      </c>
      <c r="F1674" s="22" t="s">
        <v>5815</v>
      </c>
      <c r="G1674" s="23" t="s">
        <v>5700</v>
      </c>
      <c r="H1674" s="19">
        <v>361.00000000000006</v>
      </c>
      <c r="I1674" s="24">
        <v>425.98</v>
      </c>
    </row>
    <row r="1675" spans="2:9" ht="30">
      <c r="B1675" s="19">
        <v>1667</v>
      </c>
      <c r="C1675" s="20" t="s">
        <v>5818</v>
      </c>
      <c r="D1675" s="19" t="s">
        <v>5819</v>
      </c>
      <c r="E1675" s="21" t="s">
        <v>5804</v>
      </c>
      <c r="F1675" s="22" t="s">
        <v>5820</v>
      </c>
      <c r="G1675" s="23" t="s">
        <v>5700</v>
      </c>
      <c r="H1675" s="19">
        <v>95</v>
      </c>
      <c r="I1675" s="24">
        <v>112.1</v>
      </c>
    </row>
    <row r="1676" spans="2:9">
      <c r="B1676" s="19">
        <v>1668</v>
      </c>
      <c r="C1676" s="20" t="s">
        <v>5821</v>
      </c>
      <c r="D1676" s="19" t="s">
        <v>5822</v>
      </c>
      <c r="E1676" s="21" t="s">
        <v>5804</v>
      </c>
      <c r="F1676" s="22" t="s">
        <v>5823</v>
      </c>
      <c r="G1676" s="23" t="s">
        <v>5700</v>
      </c>
      <c r="H1676" s="19">
        <v>175</v>
      </c>
      <c r="I1676" s="24">
        <v>206.5</v>
      </c>
    </row>
    <row r="1677" spans="2:9">
      <c r="B1677" s="19">
        <v>1669</v>
      </c>
      <c r="C1677" s="20" t="s">
        <v>5824</v>
      </c>
      <c r="D1677" s="19" t="s">
        <v>5825</v>
      </c>
      <c r="E1677" s="21" t="s">
        <v>5804</v>
      </c>
      <c r="F1677" s="22" t="s">
        <v>5826</v>
      </c>
      <c r="G1677" s="23" t="s">
        <v>5700</v>
      </c>
      <c r="H1677" s="19">
        <v>210</v>
      </c>
      <c r="I1677" s="24">
        <v>247.79999999999998</v>
      </c>
    </row>
    <row r="1678" spans="2:9">
      <c r="B1678" s="19">
        <v>1670</v>
      </c>
      <c r="C1678" s="20" t="s">
        <v>5827</v>
      </c>
      <c r="D1678" s="19" t="s">
        <v>5828</v>
      </c>
      <c r="E1678" s="21" t="s">
        <v>5804</v>
      </c>
      <c r="F1678" s="22" t="s">
        <v>5829</v>
      </c>
      <c r="G1678" s="23" t="s">
        <v>5700</v>
      </c>
      <c r="H1678" s="19">
        <v>210</v>
      </c>
      <c r="I1678" s="24">
        <v>247.79999999999998</v>
      </c>
    </row>
    <row r="1679" spans="2:9">
      <c r="B1679" s="19">
        <v>1671</v>
      </c>
      <c r="C1679" s="20" t="s">
        <v>5830</v>
      </c>
      <c r="D1679" s="19" t="s">
        <v>5831</v>
      </c>
      <c r="E1679" s="21" t="s">
        <v>5804</v>
      </c>
      <c r="F1679" s="22" t="s">
        <v>5832</v>
      </c>
      <c r="G1679" s="23" t="s">
        <v>5700</v>
      </c>
      <c r="H1679" s="19">
        <v>184</v>
      </c>
      <c r="I1679" s="24">
        <v>217.11999999999998</v>
      </c>
    </row>
    <row r="1680" spans="2:9" ht="30">
      <c r="B1680" s="19">
        <v>1672</v>
      </c>
      <c r="C1680" s="20" t="s">
        <v>5833</v>
      </c>
      <c r="D1680" s="19" t="s">
        <v>5834</v>
      </c>
      <c r="E1680" s="21" t="s">
        <v>5835</v>
      </c>
      <c r="F1680" s="22" t="s">
        <v>5836</v>
      </c>
      <c r="G1680" s="23" t="s">
        <v>5700</v>
      </c>
      <c r="H1680" s="19">
        <v>579</v>
      </c>
      <c r="I1680" s="24">
        <v>683.21999999999991</v>
      </c>
    </row>
    <row r="1681" spans="2:9">
      <c r="B1681" s="19">
        <v>1673</v>
      </c>
      <c r="C1681" s="20" t="s">
        <v>5837</v>
      </c>
      <c r="D1681" s="19" t="s">
        <v>5838</v>
      </c>
      <c r="E1681" s="21" t="s">
        <v>5839</v>
      </c>
      <c r="F1681" s="22" t="s">
        <v>5840</v>
      </c>
      <c r="G1681" s="23" t="s">
        <v>5700</v>
      </c>
      <c r="H1681" s="19">
        <v>253.99999999999997</v>
      </c>
      <c r="I1681" s="24">
        <v>299.71999999999997</v>
      </c>
    </row>
    <row r="1682" spans="2:9">
      <c r="B1682" s="19">
        <v>1674</v>
      </c>
      <c r="C1682" s="20" t="s">
        <v>5841</v>
      </c>
      <c r="D1682" s="19" t="s">
        <v>5842</v>
      </c>
      <c r="E1682" s="21" t="s">
        <v>5839</v>
      </c>
      <c r="F1682" s="22" t="s">
        <v>5840</v>
      </c>
      <c r="G1682" s="23" t="s">
        <v>5700</v>
      </c>
      <c r="H1682" s="19">
        <v>253.99999999999997</v>
      </c>
      <c r="I1682" s="24">
        <v>299.71999999999997</v>
      </c>
    </row>
    <row r="1683" spans="2:9">
      <c r="B1683" s="19">
        <v>1675</v>
      </c>
      <c r="C1683" s="20" t="s">
        <v>5843</v>
      </c>
      <c r="D1683" s="19" t="s">
        <v>5844</v>
      </c>
      <c r="E1683" s="21" t="s">
        <v>5839</v>
      </c>
      <c r="F1683" s="22" t="s">
        <v>5845</v>
      </c>
      <c r="G1683" s="23" t="s">
        <v>5700</v>
      </c>
      <c r="H1683" s="19">
        <v>294</v>
      </c>
      <c r="I1683" s="24">
        <v>346.91999999999996</v>
      </c>
    </row>
    <row r="1684" spans="2:9">
      <c r="B1684" s="19">
        <v>1676</v>
      </c>
      <c r="C1684" s="20" t="s">
        <v>5846</v>
      </c>
      <c r="D1684" s="19" t="s">
        <v>5847</v>
      </c>
      <c r="E1684" s="21" t="s">
        <v>5839</v>
      </c>
      <c r="F1684" s="22" t="s">
        <v>5845</v>
      </c>
      <c r="G1684" s="23" t="s">
        <v>5700</v>
      </c>
      <c r="H1684" s="19">
        <v>294</v>
      </c>
      <c r="I1684" s="24">
        <v>346.91999999999996</v>
      </c>
    </row>
    <row r="1685" spans="2:9">
      <c r="B1685" s="19">
        <v>1677</v>
      </c>
      <c r="C1685" s="20" t="s">
        <v>5848</v>
      </c>
      <c r="D1685" s="19" t="s">
        <v>5849</v>
      </c>
      <c r="E1685" s="21" t="s">
        <v>5839</v>
      </c>
      <c r="F1685" s="22" t="s">
        <v>5850</v>
      </c>
      <c r="G1685" s="23" t="s">
        <v>5700</v>
      </c>
      <c r="H1685" s="19">
        <v>361.00000000000006</v>
      </c>
      <c r="I1685" s="24">
        <v>425.98</v>
      </c>
    </row>
    <row r="1686" spans="2:9">
      <c r="B1686" s="19">
        <v>1678</v>
      </c>
      <c r="C1686" s="20" t="s">
        <v>5851</v>
      </c>
      <c r="D1686" s="19" t="s">
        <v>5852</v>
      </c>
      <c r="E1686" s="21" t="s">
        <v>5839</v>
      </c>
      <c r="F1686" s="22" t="s">
        <v>5850</v>
      </c>
      <c r="G1686" s="23" t="s">
        <v>5700</v>
      </c>
      <c r="H1686" s="19">
        <v>361.00000000000006</v>
      </c>
      <c r="I1686" s="24">
        <v>425.98</v>
      </c>
    </row>
    <row r="1687" spans="2:9">
      <c r="B1687" s="19">
        <v>1679</v>
      </c>
      <c r="C1687" s="20" t="s">
        <v>5853</v>
      </c>
      <c r="D1687" s="19" t="s">
        <v>5854</v>
      </c>
      <c r="E1687" s="21" t="s">
        <v>5855</v>
      </c>
      <c r="F1687" s="22" t="s">
        <v>5856</v>
      </c>
      <c r="G1687" s="23" t="s">
        <v>5700</v>
      </c>
      <c r="H1687" s="19">
        <v>657</v>
      </c>
      <c r="I1687" s="24">
        <v>775.26</v>
      </c>
    </row>
    <row r="1688" spans="2:9">
      <c r="B1688" s="19">
        <v>1680</v>
      </c>
      <c r="C1688" s="20" t="s">
        <v>5857</v>
      </c>
      <c r="D1688" s="19" t="s">
        <v>5858</v>
      </c>
      <c r="E1688" s="21" t="s">
        <v>5855</v>
      </c>
      <c r="F1688" s="22" t="s">
        <v>5859</v>
      </c>
      <c r="G1688" s="23" t="s">
        <v>5700</v>
      </c>
      <c r="H1688" s="19">
        <v>409</v>
      </c>
      <c r="I1688" s="24">
        <v>482.61999999999995</v>
      </c>
    </row>
  </sheetData>
  <autoFilter ref="C8:K438">
    <filterColumn colId="5"/>
  </autoFilter>
  <mergeCells count="6">
    <mergeCell ref="C7:I7"/>
    <mergeCell ref="B5:I5"/>
    <mergeCell ref="D1:H1"/>
    <mergeCell ref="G3:I3"/>
    <mergeCell ref="B6:I6"/>
    <mergeCell ref="D2:H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Прайс-лист ЭВИ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kotov.aa</dc:creator>
  <cp:lastModifiedBy>user</cp:lastModifiedBy>
  <dcterms:created xsi:type="dcterms:W3CDTF">2017-01-23T12:03:05Z</dcterms:created>
  <dcterms:modified xsi:type="dcterms:W3CDTF">2017-01-27T07:45:17Z</dcterms:modified>
</cp:coreProperties>
</file>